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<sst xmlns="http://schemas.openxmlformats.org/spreadsheetml/2006/main" count="45" uniqueCount="29">
  <si>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</si>
  <si>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</si>
  <si>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</si>
  <si>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</si>
  <si>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</si>
  <si>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</si>
  <si>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</si>
  <si>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</si>
  <si>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</si>
  <si>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</si>
  <si>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</si>
  <si>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</si>
  <si>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</si>
  <si>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</si>
  <si>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</si>
  <si>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</si>
  <si>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</si>
  <si>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</si>
  <si>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</si>
  <si>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</si>
  <si>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</si>
  <si>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</si>
  <si>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</si>
  <si>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</si>
  <si>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</si>
  <si>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</si>
  <si>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13.10-14.10</t>
  </si>
  <si>
    <t>9.70-10.30</t>
  </si>
  <si>
    <t>Last updated March 9, 2017.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</si>
</sst>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8">
      <selection activeCell="G20" sqref="G20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20</v>
      </c>
      <c r="C3" s="5"/>
      <c r="D3" s="5"/>
      <c r="E3" s="7"/>
      <c r="F3" s="2"/>
      <c r="G3" s="5" t="s">
        <v>21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25</v>
      </c>
      <c r="C4" s="21"/>
      <c r="D4" s="21" t="s">
        <v>23</v>
      </c>
      <c r="E4" s="21"/>
      <c r="F4" s="6" t="s">
        <v>0</v>
      </c>
      <c r="G4" s="21" t="s">
        <v>25</v>
      </c>
      <c r="H4" s="21"/>
      <c r="I4" s="21" t="s">
        <v>23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14</v>
      </c>
      <c r="D6" s="38"/>
      <c r="E6" s="23"/>
      <c r="F6" s="23"/>
      <c r="G6" s="23"/>
      <c r="H6" s="38" t="s">
        <v>14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11</v>
      </c>
      <c r="B8" s="44">
        <v>13.5</v>
      </c>
      <c r="C8" s="24"/>
      <c r="D8" s="44">
        <v>19</v>
      </c>
      <c r="E8" s="3"/>
      <c r="F8" s="1" t="s">
        <v>9</v>
      </c>
      <c r="G8" s="24">
        <v>10</v>
      </c>
      <c r="H8" s="24"/>
      <c r="I8" s="24">
        <v>12.9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12</v>
      </c>
      <c r="B9" s="44">
        <v>13.6</v>
      </c>
      <c r="C9" s="24"/>
      <c r="D9" s="44">
        <v>18.6</v>
      </c>
      <c r="E9" s="10"/>
      <c r="F9" s="1" t="s">
        <v>10</v>
      </c>
      <c r="G9" s="24">
        <v>9.56</v>
      </c>
      <c r="H9" s="24"/>
      <c r="I9" s="24">
        <v>12.1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13</v>
      </c>
      <c r="B10" s="44">
        <v>13.3</v>
      </c>
      <c r="C10" s="24"/>
      <c r="D10" s="44">
        <v>19</v>
      </c>
      <c r="E10" s="10"/>
      <c r="F10" s="1" t="s">
        <v>11</v>
      </c>
      <c r="G10" s="24">
        <v>10.4</v>
      </c>
      <c r="H10" s="24"/>
      <c r="I10" s="24">
        <v>12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15</v>
      </c>
      <c r="B11" s="44">
        <v>13.8</v>
      </c>
      <c r="C11" s="24"/>
      <c r="D11" s="44">
        <v>18.5</v>
      </c>
      <c r="E11" s="3"/>
      <c r="F11" s="11" t="s">
        <v>12</v>
      </c>
      <c r="G11" s="24">
        <v>9.42</v>
      </c>
      <c r="H11" s="24"/>
      <c r="I11" s="24">
        <v>11.7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44"/>
      <c r="C12" s="24"/>
      <c r="D12" s="44">
        <v>17.5</v>
      </c>
      <c r="F12" s="11" t="s">
        <v>13</v>
      </c>
      <c r="G12" s="24">
        <v>10.5</v>
      </c>
      <c r="H12" s="24"/>
      <c r="I12" s="24">
        <v>11.7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44"/>
      <c r="C13" s="16"/>
      <c r="D13" s="44">
        <v>18.4</v>
      </c>
      <c r="E13" s="16"/>
      <c r="F13" s="11" t="s">
        <v>15</v>
      </c>
      <c r="G13" s="24">
        <v>10.3</v>
      </c>
      <c r="H13" s="16"/>
      <c r="I13" s="24">
        <v>11.4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44"/>
      <c r="C14" s="16"/>
      <c r="D14" s="44">
        <v>18.2</v>
      </c>
      <c r="E14" s="16"/>
      <c r="F14" s="20" t="s">
        <v>3</v>
      </c>
      <c r="G14" s="24"/>
      <c r="H14" s="16"/>
      <c r="I14" s="24">
        <v>11.2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44"/>
      <c r="D15" s="44">
        <v>18.1</v>
      </c>
      <c r="F15" s="11" t="s">
        <v>4</v>
      </c>
      <c r="G15" s="24"/>
      <c r="I15" s="24">
        <v>10.6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44"/>
      <c r="D16" s="44">
        <v>17.8</v>
      </c>
      <c r="F16" s="11" t="s">
        <v>5</v>
      </c>
      <c r="G16" s="24"/>
      <c r="I16" s="24">
        <v>10.3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8</v>
      </c>
      <c r="B17" s="44"/>
      <c r="D17" s="44">
        <v>17.3</v>
      </c>
      <c r="F17" s="1" t="s">
        <v>6</v>
      </c>
      <c r="G17" s="24"/>
      <c r="I17" s="24">
        <v>10.2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9</v>
      </c>
      <c r="B18" s="44"/>
      <c r="D18" s="44">
        <v>16.8</v>
      </c>
      <c r="F18" s="11" t="s">
        <v>7</v>
      </c>
      <c r="G18" s="24"/>
      <c r="I18" s="24">
        <v>10.4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10</v>
      </c>
      <c r="B19" s="44"/>
      <c r="D19" s="44">
        <v>16.3</v>
      </c>
      <c r="F19" s="11" t="s">
        <v>8</v>
      </c>
      <c r="G19" s="24"/>
      <c r="I19" s="24">
        <v>9.929892037786775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3.5" customHeight="1">
      <c r="A20" s="2" t="s">
        <v>24</v>
      </c>
      <c r="B20" s="2">
        <f>AVERAGE(B8:B19)</f>
        <v>13.55</v>
      </c>
      <c r="G20" s="2">
        <f>AVERAGE(G8:G19)</f>
        <v>10.030000000000001</v>
      </c>
      <c r="I20" s="18"/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18</v>
      </c>
      <c r="B23" s="39" t="s">
        <v>26</v>
      </c>
      <c r="C23" s="37"/>
      <c r="D23" s="18">
        <v>18.1</v>
      </c>
      <c r="E23" s="18"/>
      <c r="F23" s="18"/>
      <c r="G23" s="39" t="s">
        <v>27</v>
      </c>
      <c r="H23" s="37"/>
      <c r="I23" s="39">
        <v>11.2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17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5.75" customHeight="1">
      <c r="A27" s="34" t="s">
        <v>22</v>
      </c>
      <c r="B27" s="35"/>
      <c r="C27" s="35"/>
      <c r="D27" s="2"/>
      <c r="E27" s="2"/>
      <c r="F27" s="2"/>
      <c r="G27" s="2"/>
      <c r="H27" s="2"/>
      <c r="I27" s="2"/>
      <c r="J27" s="7"/>
      <c r="K27" s="7"/>
      <c r="L27" s="43"/>
      <c r="P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2" customHeight="1">
      <c r="A28" s="36" t="s">
        <v>28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ht="11.25">
      <c r="AH29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2017-03-09T14:57:13Z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