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65491" windowWidth="12705" windowHeight="9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<sst xmlns="http://schemas.openxmlformats.org/spreadsheetml/2006/main" count="73" uniqueCount="49">
  <si>
    <t>Table 8--Oilseed prices received by U.S. farmers</t>
  </si>
  <si>
    <t>Marketing</t>
  </si>
  <si>
    <t>year</t>
  </si>
  <si>
    <t xml:space="preserve">$/cwt. </t>
  </si>
  <si>
    <t>NA</t>
  </si>
  <si>
    <t>2006/07</t>
  </si>
  <si>
    <t>Last update:</t>
  </si>
  <si>
    <t xml:space="preserve">$/bushel </t>
  </si>
  <si>
    <t>Cents/pound</t>
  </si>
  <si>
    <t>2007/08</t>
  </si>
  <si>
    <t>2008/09</t>
  </si>
  <si>
    <t>2009/10</t>
  </si>
  <si>
    <t>2010/11</t>
  </si>
  <si>
    <t>2011/12</t>
  </si>
  <si>
    <t>NA = Not available.</t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</si>
  <si>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</si>
  <si>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t xml:space="preserve">$/short ton  </t>
  </si>
  <si>
    <t>2012/13</t>
  </si>
  <si>
    <t>2013/14</t>
  </si>
  <si>
    <t>2014/15</t>
  </si>
  <si>
    <t>September</t>
  </si>
  <si>
    <t>October</t>
  </si>
  <si>
    <t>November</t>
  </si>
  <si>
    <t>December</t>
  </si>
  <si>
    <t>January</t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</si>
  <si>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August-July.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July-June.</t>
    </r>
  </si>
  <si>
    <t>February</t>
  </si>
  <si>
    <t>March</t>
  </si>
  <si>
    <t>April</t>
  </si>
  <si>
    <t>2015/16</t>
  </si>
  <si>
    <t>May</t>
  </si>
  <si>
    <r>
      <t>Soybeans</t>
    </r>
    <r>
      <rPr>
        <vertAlign val="superscript"/>
        <sz val="12"/>
        <rFont val="Times New Roman"/>
        <family val="1"/>
      </rPr>
      <t>1</t>
    </r>
  </si>
  <si>
    <r>
      <t>Canola</t>
    </r>
    <r>
      <rPr>
        <vertAlign val="superscript"/>
        <sz val="12"/>
        <rFont val="Times New Roman"/>
        <family val="1"/>
      </rPr>
      <t>1</t>
    </r>
  </si>
  <si>
    <r>
      <t>Peanuts</t>
    </r>
    <r>
      <rPr>
        <vertAlign val="superscript"/>
        <sz val="12"/>
        <rFont val="Times New Roman"/>
        <family val="1"/>
      </rPr>
      <t>2</t>
    </r>
  </si>
  <si>
    <r>
      <t>Flaxseed</t>
    </r>
    <r>
      <rPr>
        <vertAlign val="superscript"/>
        <sz val="12"/>
        <rFont val="Times New Roman"/>
        <family val="1"/>
      </rPr>
      <t>3</t>
    </r>
  </si>
  <si>
    <r>
      <t>Cottonseed</t>
    </r>
    <r>
      <rPr>
        <vertAlign val="superscript"/>
        <sz val="12"/>
        <rFont val="Times New Roman"/>
        <family val="1"/>
      </rPr>
      <t>2</t>
    </r>
  </si>
  <si>
    <r>
      <t>Sunflowerseed</t>
    </r>
    <r>
      <rPr>
        <vertAlign val="superscript"/>
        <sz val="12"/>
        <rFont val="Times New Roman"/>
        <family val="1"/>
      </rPr>
      <t>1</t>
    </r>
  </si>
  <si>
    <t>June</t>
  </si>
  <si>
    <t>July</t>
  </si>
  <si>
    <t>August</t>
  </si>
  <si>
    <t>cwt=hundredweight.</t>
  </si>
  <si>
    <r>
      <t>2015/16</t>
    </r>
    <r>
      <rPr>
        <vertAlign val="superscript"/>
        <sz val="12"/>
        <rFont val="Times New Roman"/>
        <family val="1"/>
      </rPr>
      <t>1</t>
    </r>
  </si>
  <si>
    <r>
      <t>2016/17</t>
    </r>
    <r>
      <rPr>
        <vertAlign val="superscript"/>
        <sz val="12"/>
        <rFont val="Times New Roman"/>
        <family val="1"/>
      </rPr>
      <t>1</t>
    </r>
  </si>
  <si>
    <t>8.30-9.80</t>
  </si>
  <si>
    <t>200-240</t>
  </si>
  <si>
    <t>17.40-19.90</t>
  </si>
  <si>
    <t>15.15-17.65</t>
  </si>
  <si>
    <t>17.85-20.35</t>
  </si>
  <si>
    <t>7.80-9.30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</si>
</sst>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10" xfId="42" applyNumberFormat="1" applyFont="1" applyBorder="1" applyAlignment="1">
      <alignment horizontal="right"/>
    </xf>
    <xf numFmtId="16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3" fontId="1" fillId="0" borderId="0" xfId="42" applyFont="1" applyBorder="1" applyAlignment="1">
      <alignment/>
    </xf>
    <xf numFmtId="43" fontId="1" fillId="0" borderId="0" xfId="42" applyFont="1" applyBorder="1" applyAlignment="1" quotePrefix="1">
      <alignment horizontal="center"/>
    </xf>
    <xf numFmtId="43" fontId="1" fillId="0" borderId="0" xfId="42" applyNumberFormat="1" applyFont="1" applyBorder="1" applyAlignment="1" quotePrefix="1">
      <alignment horizontal="center"/>
    </xf>
    <xf numFmtId="0" fontId="1" fillId="0" borderId="0" xfId="0" applyFont="1" applyAlignment="1" quotePrefix="1">
      <alignment/>
    </xf>
    <xf numFmtId="43" fontId="1" fillId="0" borderId="0" xfId="42" applyNumberFormat="1" applyFont="1" applyBorder="1" applyAlignment="1">
      <alignment horizontal="center"/>
    </xf>
    <xf numFmtId="14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42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8" ht="15.75">
      <c r="A1" s="1" t="s">
        <v>0</v>
      </c>
      <c r="B1" s="1"/>
      <c r="C1" s="1"/>
      <c r="D1" s="1"/>
      <c r="E1" s="1"/>
      <c r="F1" s="1"/>
      <c r="G1" s="1"/>
      <c r="H1" s="13"/>
    </row>
    <row r="2" spans="1:8" ht="18.75">
      <c r="A2" s="2" t="s">
        <v>1</v>
      </c>
      <c r="B2" s="18" t="s">
        <v>31</v>
      </c>
      <c r="C2" s="18" t="s">
        <v>35</v>
      </c>
      <c r="D2" s="18" t="s">
        <v>36</v>
      </c>
      <c r="E2" s="18" t="s">
        <v>32</v>
      </c>
      <c r="F2" s="18" t="s">
        <v>33</v>
      </c>
      <c r="G2" s="18" t="s">
        <v>34</v>
      </c>
      <c r="H2" s="13"/>
    </row>
    <row r="3" spans="1:8" ht="15.75">
      <c r="A3" s="1" t="s">
        <v>2</v>
      </c>
      <c r="B3" s="3"/>
      <c r="C3" s="4"/>
      <c r="D3" s="4"/>
      <c r="E3" s="4"/>
      <c r="F3" s="4"/>
      <c r="G3" s="4"/>
      <c r="H3" s="13"/>
    </row>
    <row r="4" spans="1:8" ht="15.75">
      <c r="A4" s="5"/>
      <c r="B4" s="17" t="s">
        <v>7</v>
      </c>
      <c r="C4" s="17" t="s">
        <v>16</v>
      </c>
      <c r="D4" s="17" t="s">
        <v>3</v>
      </c>
      <c r="E4" s="17" t="s">
        <v>3</v>
      </c>
      <c r="F4" s="17" t="s">
        <v>8</v>
      </c>
      <c r="G4" s="17" t="s">
        <v>7</v>
      </c>
      <c r="H4" s="14"/>
    </row>
    <row r="5" spans="1:8" ht="15.75">
      <c r="A5" s="6"/>
      <c r="B5" s="6"/>
      <c r="C5" s="6"/>
      <c r="D5" s="16"/>
      <c r="E5" s="6"/>
      <c r="F5" s="6"/>
      <c r="G5" s="6"/>
      <c r="H5" s="13"/>
    </row>
    <row r="6" spans="1:8" ht="15.75">
      <c r="A6" s="6" t="s">
        <v>5</v>
      </c>
      <c r="B6" s="19">
        <v>6.43</v>
      </c>
      <c r="C6" s="19">
        <v>111</v>
      </c>
      <c r="D6" s="19">
        <v>14.5</v>
      </c>
      <c r="E6" s="19">
        <v>11.9</v>
      </c>
      <c r="F6" s="19">
        <v>17.7</v>
      </c>
      <c r="G6" s="19">
        <v>5.8</v>
      </c>
      <c r="H6" s="11"/>
    </row>
    <row r="7" spans="1:8" ht="15.75">
      <c r="A7" s="6" t="s">
        <v>9</v>
      </c>
      <c r="B7" s="19">
        <v>10.1</v>
      </c>
      <c r="C7" s="19">
        <v>162</v>
      </c>
      <c r="D7" s="19">
        <v>21.7</v>
      </c>
      <c r="E7" s="19">
        <v>18.3</v>
      </c>
      <c r="F7" s="19">
        <v>20.5</v>
      </c>
      <c r="G7" s="19">
        <v>13</v>
      </c>
      <c r="H7" s="11"/>
    </row>
    <row r="8" spans="1:8" ht="15.75">
      <c r="A8" s="6" t="s">
        <v>10</v>
      </c>
      <c r="B8" s="19">
        <v>9.97</v>
      </c>
      <c r="C8" s="19">
        <v>223</v>
      </c>
      <c r="D8" s="19">
        <v>21.8</v>
      </c>
      <c r="E8" s="19">
        <v>18.7</v>
      </c>
      <c r="F8" s="19">
        <v>23</v>
      </c>
      <c r="G8" s="19">
        <v>12.7</v>
      </c>
      <c r="H8" s="11"/>
    </row>
    <row r="9" spans="1:8" ht="15.75">
      <c r="A9" s="6" t="s">
        <v>11</v>
      </c>
      <c r="B9" s="19">
        <v>9.59</v>
      </c>
      <c r="C9" s="19">
        <v>158</v>
      </c>
      <c r="D9" s="19">
        <v>15.1</v>
      </c>
      <c r="E9" s="19">
        <v>16.2</v>
      </c>
      <c r="F9" s="19">
        <v>21.7</v>
      </c>
      <c r="G9" s="19">
        <v>8.15</v>
      </c>
      <c r="H9" s="11"/>
    </row>
    <row r="10" spans="1:8" ht="15.75">
      <c r="A10" s="6" t="s">
        <v>12</v>
      </c>
      <c r="B10" s="19">
        <v>11.3</v>
      </c>
      <c r="C10" s="19">
        <v>161</v>
      </c>
      <c r="D10" s="19">
        <v>23.3</v>
      </c>
      <c r="E10" s="19">
        <v>19.3</v>
      </c>
      <c r="F10" s="19">
        <v>22.5</v>
      </c>
      <c r="G10" s="19">
        <v>12.2</v>
      </c>
      <c r="H10" s="8"/>
    </row>
    <row r="11" spans="1:8" ht="15.75">
      <c r="A11" s="6" t="s">
        <v>13</v>
      </c>
      <c r="B11" s="19">
        <v>12.5</v>
      </c>
      <c r="C11" s="19">
        <v>260</v>
      </c>
      <c r="D11" s="19">
        <v>29.1</v>
      </c>
      <c r="E11" s="19">
        <v>24</v>
      </c>
      <c r="F11" s="19">
        <v>31.8</v>
      </c>
      <c r="G11" s="19">
        <v>13.9</v>
      </c>
      <c r="H11" s="8"/>
    </row>
    <row r="12" spans="1:8" ht="15.75">
      <c r="A12" s="6" t="s">
        <v>17</v>
      </c>
      <c r="B12" s="19">
        <v>14.4</v>
      </c>
      <c r="C12" s="19">
        <v>252</v>
      </c>
      <c r="D12" s="19">
        <v>25.4</v>
      </c>
      <c r="E12" s="19">
        <v>26.5</v>
      </c>
      <c r="F12" s="19">
        <v>30.1</v>
      </c>
      <c r="G12" s="19">
        <v>13.8</v>
      </c>
      <c r="H12" s="8"/>
    </row>
    <row r="13" spans="1:8" ht="15.75">
      <c r="A13" s="6" t="s">
        <v>18</v>
      </c>
      <c r="B13" s="19">
        <v>13</v>
      </c>
      <c r="C13" s="19">
        <v>246</v>
      </c>
      <c r="D13" s="19">
        <v>21.4</v>
      </c>
      <c r="E13" s="19">
        <v>20.6</v>
      </c>
      <c r="F13" s="19">
        <v>24.9</v>
      </c>
      <c r="G13" s="19">
        <v>13.8</v>
      </c>
      <c r="H13" s="8"/>
    </row>
    <row r="14" spans="1:8" ht="15.75">
      <c r="A14" s="6" t="s">
        <v>19</v>
      </c>
      <c r="B14" s="19">
        <v>10.1</v>
      </c>
      <c r="C14" s="19">
        <v>194</v>
      </c>
      <c r="D14" s="19">
        <v>21.7</v>
      </c>
      <c r="E14" s="19">
        <v>16.9</v>
      </c>
      <c r="F14" s="19">
        <v>22</v>
      </c>
      <c r="G14" s="19">
        <v>11.8</v>
      </c>
      <c r="H14" s="8"/>
    </row>
    <row r="15" spans="1:8" ht="18.75">
      <c r="A15" s="6" t="s">
        <v>41</v>
      </c>
      <c r="B15" s="19">
        <v>8.95</v>
      </c>
      <c r="C15" s="19">
        <v>228</v>
      </c>
      <c r="D15" s="19">
        <v>19.7</v>
      </c>
      <c r="E15" s="19">
        <v>15.7</v>
      </c>
      <c r="F15" s="19">
        <v>19.3</v>
      </c>
      <c r="G15" s="19">
        <v>9</v>
      </c>
      <c r="H15" s="8"/>
    </row>
    <row r="16" spans="1:8" ht="18.75">
      <c r="A16" s="6" t="s">
        <v>42</v>
      </c>
      <c r="B16" s="8" t="s">
        <v>43</v>
      </c>
      <c r="C16" s="19" t="s">
        <v>44</v>
      </c>
      <c r="D16" s="8" t="s">
        <v>45</v>
      </c>
      <c r="E16" s="8" t="s">
        <v>46</v>
      </c>
      <c r="F16" s="8" t="s">
        <v>47</v>
      </c>
      <c r="G16" s="8" t="s">
        <v>48</v>
      </c>
      <c r="H16" s="8"/>
    </row>
    <row r="17" spans="1:8" ht="15.75">
      <c r="A17" s="2"/>
      <c r="B17" s="2"/>
      <c r="C17" s="9"/>
      <c r="D17" s="9"/>
      <c r="E17" s="8"/>
      <c r="F17" s="8"/>
      <c r="G17" s="11"/>
      <c r="H17" s="15"/>
    </row>
    <row r="18" spans="1:8" ht="15.75">
      <c r="A18" s="6" t="s">
        <v>19</v>
      </c>
      <c r="B18" s="19"/>
      <c r="C18" s="11"/>
      <c r="D18" s="19"/>
      <c r="E18" s="19"/>
      <c r="F18" s="11"/>
      <c r="G18" s="19"/>
      <c r="H18" s="13"/>
    </row>
    <row r="19" spans="1:8" ht="15.75">
      <c r="A19" s="6" t="s">
        <v>20</v>
      </c>
      <c r="B19" s="19">
        <v>10.9</v>
      </c>
      <c r="C19" s="19">
        <v>175</v>
      </c>
      <c r="D19" s="19">
        <v>20.2</v>
      </c>
      <c r="E19" s="19">
        <v>16.2</v>
      </c>
      <c r="F19" s="19">
        <v>21.5</v>
      </c>
      <c r="G19" s="19">
        <v>11.7</v>
      </c>
      <c r="H19" s="13"/>
    </row>
    <row r="20" spans="1:8" ht="15.75">
      <c r="A20" s="6" t="s">
        <v>21</v>
      </c>
      <c r="B20" s="19">
        <v>9.97</v>
      </c>
      <c r="C20" s="19">
        <v>201</v>
      </c>
      <c r="D20" s="19">
        <v>21.7</v>
      </c>
      <c r="E20" s="19">
        <v>15.8</v>
      </c>
      <c r="F20" s="19">
        <v>21</v>
      </c>
      <c r="G20" s="19">
        <v>11.5</v>
      </c>
      <c r="H20" s="13"/>
    </row>
    <row r="21" spans="1:8" ht="15.75">
      <c r="A21" s="6" t="s">
        <v>22</v>
      </c>
      <c r="B21" s="19">
        <v>10.2</v>
      </c>
      <c r="C21" s="19">
        <v>198</v>
      </c>
      <c r="D21" s="19">
        <v>20.3</v>
      </c>
      <c r="E21" s="19">
        <v>17.1</v>
      </c>
      <c r="F21" s="19">
        <v>21.4</v>
      </c>
      <c r="G21" s="19">
        <v>11.6</v>
      </c>
      <c r="H21" s="13"/>
    </row>
    <row r="22" spans="1:7" ht="15.75">
      <c r="A22" s="6" t="s">
        <v>23</v>
      </c>
      <c r="B22" s="19">
        <v>10.3</v>
      </c>
      <c r="C22" s="19">
        <v>186</v>
      </c>
      <c r="D22" s="19">
        <v>19.7</v>
      </c>
      <c r="E22" s="19">
        <v>16.6</v>
      </c>
      <c r="F22" s="19">
        <v>20.9</v>
      </c>
      <c r="G22" s="19">
        <v>11.4</v>
      </c>
    </row>
    <row r="23" spans="1:7" ht="15.75">
      <c r="A23" s="6" t="s">
        <v>24</v>
      </c>
      <c r="B23" s="19">
        <v>10.3</v>
      </c>
      <c r="C23" s="19">
        <v>194</v>
      </c>
      <c r="D23" s="19">
        <v>19.1</v>
      </c>
      <c r="E23" s="19">
        <v>17.8</v>
      </c>
      <c r="F23" s="19">
        <v>22.5</v>
      </c>
      <c r="G23" s="19">
        <v>11.7</v>
      </c>
    </row>
    <row r="24" spans="1:7" ht="15.75">
      <c r="A24" s="6" t="s">
        <v>26</v>
      </c>
      <c r="B24" s="19">
        <v>9.91</v>
      </c>
      <c r="C24" s="19">
        <v>196</v>
      </c>
      <c r="D24" s="19">
        <v>21.5</v>
      </c>
      <c r="E24" s="19">
        <v>17.2</v>
      </c>
      <c r="F24" s="19">
        <v>22.2</v>
      </c>
      <c r="G24" s="19">
        <v>11.5</v>
      </c>
    </row>
    <row r="25" spans="1:7" ht="15.75">
      <c r="A25" s="6" t="s">
        <v>27</v>
      </c>
      <c r="B25" s="19">
        <v>9.85</v>
      </c>
      <c r="C25" s="19" t="s">
        <v>4</v>
      </c>
      <c r="D25" s="19">
        <v>22.5</v>
      </c>
      <c r="E25" s="19">
        <v>16.6</v>
      </c>
      <c r="F25" s="19">
        <v>22.5</v>
      </c>
      <c r="G25" s="19">
        <v>11.5</v>
      </c>
    </row>
    <row r="26" spans="1:7" ht="15.75">
      <c r="A26" s="6" t="s">
        <v>28</v>
      </c>
      <c r="B26" s="19">
        <v>9.69</v>
      </c>
      <c r="C26" s="19" t="s">
        <v>4</v>
      </c>
      <c r="D26" s="19">
        <v>23.2</v>
      </c>
      <c r="E26" s="19">
        <v>16.3</v>
      </c>
      <c r="F26" s="19">
        <v>22.1</v>
      </c>
      <c r="G26" s="19">
        <v>12</v>
      </c>
    </row>
    <row r="27" spans="1:7" ht="15.75">
      <c r="A27" s="6" t="s">
        <v>30</v>
      </c>
      <c r="B27" s="19">
        <v>9.58</v>
      </c>
      <c r="C27" s="19" t="s">
        <v>4</v>
      </c>
      <c r="D27" s="19">
        <v>26.4</v>
      </c>
      <c r="E27" s="19">
        <v>16.7</v>
      </c>
      <c r="F27" s="19">
        <v>22.5</v>
      </c>
      <c r="G27" s="19">
        <v>12.1</v>
      </c>
    </row>
    <row r="28" spans="1:7" ht="15.75">
      <c r="A28" s="6" t="s">
        <v>37</v>
      </c>
      <c r="B28" s="19">
        <v>9.58</v>
      </c>
      <c r="C28" s="19" t="s">
        <v>4</v>
      </c>
      <c r="D28" s="19">
        <v>25.4</v>
      </c>
      <c r="E28" s="19">
        <v>17.8</v>
      </c>
      <c r="F28" s="19">
        <v>21.8</v>
      </c>
      <c r="G28" s="19">
        <v>11.4</v>
      </c>
    </row>
    <row r="29" spans="1:7" ht="15.75">
      <c r="A29" s="6" t="s">
        <v>38</v>
      </c>
      <c r="B29" s="19">
        <v>9.95</v>
      </c>
      <c r="C29" s="19" t="s">
        <v>4</v>
      </c>
      <c r="D29" s="19">
        <v>26.4</v>
      </c>
      <c r="E29" s="19">
        <v>18.1</v>
      </c>
      <c r="F29" s="19">
        <v>23</v>
      </c>
      <c r="G29" s="19">
        <v>11.5</v>
      </c>
    </row>
    <row r="30" spans="1:7" ht="15.75">
      <c r="A30" s="6" t="s">
        <v>39</v>
      </c>
      <c r="B30" s="19">
        <v>9.71</v>
      </c>
      <c r="C30" s="19">
        <v>192</v>
      </c>
      <c r="D30" s="19">
        <v>24.2</v>
      </c>
      <c r="E30" s="19">
        <v>15.6</v>
      </c>
      <c r="F30" s="19">
        <v>20.7</v>
      </c>
      <c r="G30" s="19">
        <v>10</v>
      </c>
    </row>
    <row r="31" spans="1:7" ht="15.75">
      <c r="A31" s="2"/>
      <c r="B31" s="19"/>
      <c r="C31" s="19"/>
      <c r="D31" s="19"/>
      <c r="E31" s="19"/>
      <c r="F31" s="19"/>
      <c r="G31" s="19"/>
    </row>
    <row r="32" spans="1:7" ht="15.75">
      <c r="A32" s="10" t="s">
        <v>29</v>
      </c>
      <c r="B32" s="19"/>
      <c r="C32" s="19"/>
      <c r="D32" s="19"/>
      <c r="E32" s="19"/>
      <c r="F32" s="19"/>
      <c r="G32" s="19"/>
    </row>
    <row r="33" spans="1:7" ht="15.75">
      <c r="A33" s="6" t="s">
        <v>20</v>
      </c>
      <c r="B33" s="19">
        <v>9.05</v>
      </c>
      <c r="C33" s="19">
        <v>203</v>
      </c>
      <c r="D33" s="19">
        <v>25.2</v>
      </c>
      <c r="E33" s="19">
        <v>15.1</v>
      </c>
      <c r="F33" s="19">
        <v>19.6</v>
      </c>
      <c r="G33" s="19">
        <v>9.07</v>
      </c>
    </row>
    <row r="34" spans="1:7" ht="15.75">
      <c r="A34" s="6" t="s">
        <v>21</v>
      </c>
      <c r="B34" s="19">
        <v>8.81</v>
      </c>
      <c r="C34" s="19">
        <v>235</v>
      </c>
      <c r="D34" s="19">
        <v>18.6</v>
      </c>
      <c r="E34" s="19">
        <v>14.8</v>
      </c>
      <c r="F34" s="19">
        <v>18.8</v>
      </c>
      <c r="G34" s="19">
        <v>8.59</v>
      </c>
    </row>
    <row r="35" spans="1:7" ht="15.75">
      <c r="A35" s="6" t="s">
        <v>22</v>
      </c>
      <c r="B35" s="19">
        <v>8.68</v>
      </c>
      <c r="C35" s="19">
        <v>234</v>
      </c>
      <c r="D35" s="19">
        <v>18.4</v>
      </c>
      <c r="E35" s="19">
        <v>15.1</v>
      </c>
      <c r="F35" s="19">
        <v>18.5</v>
      </c>
      <c r="G35" s="19">
        <v>8.71</v>
      </c>
    </row>
    <row r="36" spans="1:7" ht="15.75">
      <c r="A36" s="6" t="s">
        <v>23</v>
      </c>
      <c r="B36" s="19">
        <v>8.76</v>
      </c>
      <c r="C36" s="19">
        <v>217</v>
      </c>
      <c r="D36" s="19">
        <v>19.4</v>
      </c>
      <c r="E36" s="19">
        <v>14.9</v>
      </c>
      <c r="F36" s="19">
        <v>17.8</v>
      </c>
      <c r="G36" s="19">
        <v>8.62</v>
      </c>
    </row>
    <row r="37" spans="1:7" ht="15.75">
      <c r="A37" s="6" t="s">
        <v>24</v>
      </c>
      <c r="B37" s="19">
        <v>8.71</v>
      </c>
      <c r="C37" s="19">
        <v>228</v>
      </c>
      <c r="D37" s="19">
        <v>20</v>
      </c>
      <c r="E37" s="19">
        <v>13.8</v>
      </c>
      <c r="F37" s="19">
        <v>19.3</v>
      </c>
      <c r="G37" s="19">
        <v>8.45</v>
      </c>
    </row>
    <row r="38" spans="1:7" ht="15.75">
      <c r="A38" s="6" t="s">
        <v>26</v>
      </c>
      <c r="B38" s="19">
        <v>8.51</v>
      </c>
      <c r="C38" s="19">
        <v>236</v>
      </c>
      <c r="D38" s="19">
        <v>20.5</v>
      </c>
      <c r="E38" s="19">
        <v>15.3</v>
      </c>
      <c r="F38" s="19">
        <v>19.8</v>
      </c>
      <c r="G38" s="19">
        <v>8.1</v>
      </c>
    </row>
    <row r="39" spans="1:7" ht="15.75">
      <c r="A39" s="6" t="s">
        <v>27</v>
      </c>
      <c r="B39" s="19">
        <v>8.56</v>
      </c>
      <c r="C39" s="19" t="s">
        <v>4</v>
      </c>
      <c r="D39" s="19">
        <v>21.4</v>
      </c>
      <c r="E39" s="19">
        <v>15.1</v>
      </c>
      <c r="F39" s="19">
        <v>19.5</v>
      </c>
      <c r="G39" s="19">
        <v>8.36</v>
      </c>
    </row>
    <row r="40" spans="1:7" ht="15.75">
      <c r="A40" s="6" t="s">
        <v>28</v>
      </c>
      <c r="B40" s="19">
        <v>9.04</v>
      </c>
      <c r="C40" s="19" t="s">
        <v>4</v>
      </c>
      <c r="D40" s="19">
        <v>20.9</v>
      </c>
      <c r="E40" s="19">
        <v>16.1</v>
      </c>
      <c r="F40" s="19">
        <v>19.8</v>
      </c>
      <c r="G40" s="19">
        <v>8.09</v>
      </c>
    </row>
    <row r="41" spans="1:7" ht="15.75">
      <c r="A41" s="6" t="s">
        <v>30</v>
      </c>
      <c r="B41" s="19">
        <v>9.76</v>
      </c>
      <c r="C41" s="19" t="s">
        <v>4</v>
      </c>
      <c r="D41" s="19">
        <v>19.5</v>
      </c>
      <c r="E41" s="19" t="s">
        <v>4</v>
      </c>
      <c r="F41" s="19">
        <v>19.6</v>
      </c>
      <c r="G41" s="19">
        <v>7.93</v>
      </c>
    </row>
    <row r="42" spans="1:7" ht="15.75">
      <c r="A42" s="6" t="s">
        <v>37</v>
      </c>
      <c r="B42" s="19">
        <v>10.2</v>
      </c>
      <c r="C42" s="19" t="s">
        <v>4</v>
      </c>
      <c r="D42" s="19">
        <v>20.1</v>
      </c>
      <c r="E42" s="19">
        <v>18.8</v>
      </c>
      <c r="F42" s="19">
        <v>19.5</v>
      </c>
      <c r="G42" s="19">
        <v>8.44</v>
      </c>
    </row>
    <row r="43" spans="1:7" ht="15.75">
      <c r="A43" s="1" t="s">
        <v>38</v>
      </c>
      <c r="B43" s="20">
        <v>10.2</v>
      </c>
      <c r="C43" s="20" t="s">
        <v>4</v>
      </c>
      <c r="D43" s="20">
        <v>18.9</v>
      </c>
      <c r="E43" s="20">
        <v>16.6</v>
      </c>
      <c r="F43" s="20">
        <v>19</v>
      </c>
      <c r="G43" s="20">
        <v>8.48</v>
      </c>
    </row>
    <row r="44" spans="1:7" ht="18.75">
      <c r="A44" s="6" t="s">
        <v>25</v>
      </c>
      <c r="B44" s="6"/>
      <c r="C44" s="6"/>
      <c r="D44" s="6"/>
      <c r="E44" s="6"/>
      <c r="F44" s="6"/>
      <c r="G44" s="6"/>
    </row>
    <row r="45" spans="1:7" ht="15.75">
      <c r="A45" s="6" t="s">
        <v>14</v>
      </c>
      <c r="B45" s="7"/>
      <c r="C45" s="7" t="s">
        <v>40</v>
      </c>
      <c r="D45" s="7"/>
      <c r="E45" s="7"/>
      <c r="F45" s="7"/>
      <c r="G45" s="7"/>
    </row>
    <row r="46" spans="1:7" ht="15.75">
      <c r="A46" s="6" t="s">
        <v>15</v>
      </c>
      <c r="B46" s="6"/>
      <c r="C46" s="6"/>
      <c r="D46" s="6"/>
      <c r="E46" s="6"/>
      <c r="F46" s="6"/>
      <c r="G46" s="6"/>
    </row>
    <row r="47" spans="1:7" ht="15.75">
      <c r="A47" s="6" t="s">
        <v>6</v>
      </c>
      <c r="B47" s="12">
        <f ca="1">NOW()</f>
        <v>42626.59603460648</v>
      </c>
      <c r="C47" s="6"/>
      <c r="D47" s="6"/>
      <c r="E47" s="6"/>
      <c r="F47" s="6"/>
      <c r="G47" s="6"/>
    </row>
  </sheetData>
  <sheetProtection/>
  <printOptions/>
  <pageMargins left="0.75" right="0.75" top="1" bottom="1" header="0.5" footer="0.5"/>
  <pageSetup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8--Oilseed prices received by U.S. farmers</dc:title>
  <dc:subject>Agricultural economics</dc:subject>
  <dc:creator> Mark Ash</dc:creator>
  <cp:keywords>price, soybeans, cottonseed, peanuts, sunflowerseed, canola, flaxseed</cp:keywords>
  <dc:description/>
  <cp:lastModifiedBy>WIN31TONT40</cp:lastModifiedBy>
  <cp:lastPrinted>2014-04-10T21:23:40Z</cp:lastPrinted>
  <dcterms:created xsi:type="dcterms:W3CDTF">2007-04-12T13:49:05Z</dcterms:created>
  <dcterms:modified xsi:type="dcterms:W3CDTF">2016-09-13T18:18:23Z</dcterms:modified>
  <cp:category/>
  <cp:version/>
  <cp:contentType/>
  <cp:contentStatus/>
</cp:coreProperties>
</file>