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<sst xmlns="http://schemas.openxmlformats.org/spreadsheetml/2006/main" count="22" uniqueCount="22">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</sst>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541.3167000000001</v>
      </c>
      <c r="H7" s="19">
        <v>118.107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460</v>
      </c>
      <c r="D8" s="17">
        <v>20</v>
      </c>
      <c r="E8" s="14">
        <f>+B8+D8+C8</f>
        <v>538</v>
      </c>
      <c r="G8" s="19">
        <f>+I8-H8</f>
        <v>433</v>
      </c>
      <c r="H8" s="19">
        <v>55</v>
      </c>
      <c r="I8" s="19">
        <f>+E8-J8</f>
        <v>488</v>
      </c>
      <c r="J8" s="22">
        <v>50</v>
      </c>
      <c r="K8" s="2"/>
    </row>
    <row r="9" spans="1:11" ht="18.75">
      <c r="A9" s="1" t="s">
        <v>21</v>
      </c>
      <c r="B9" s="18">
        <f>+J8</f>
        <v>50</v>
      </c>
      <c r="C9" s="20">
        <v>600</v>
      </c>
      <c r="D9" s="18">
        <v>20</v>
      </c>
      <c r="E9" s="15">
        <f>+B9+D9+C9</f>
        <v>670</v>
      </c>
      <c r="F9" s="6"/>
      <c r="G9" s="20">
        <f>+I9-H9</f>
        <v>520</v>
      </c>
      <c r="H9" s="20">
        <v>100</v>
      </c>
      <c r="I9" s="20">
        <f>+E9-J9</f>
        <v>620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42597.66956458333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Mark Ash, Shelbi Knisley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2016-08-15T20:04:12Z</dcterms:modified>
  <cp:category/>
  <cp:version/>
  <cp:contentType/>
  <cp:contentStatus/>
</cp:coreProperties>
</file>