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<sst xmlns="http://schemas.openxmlformats.org/spreadsheetml/2006/main" count="39" uniqueCount="36">
  <si>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</si>
  <si>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</si>
  <si>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</si>
  <si>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4/28/16)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</si>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</sst>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617.4</v>
      </c>
      <c r="G9" s="28">
        <v>172.5</v>
      </c>
      <c r="H9" s="31">
        <f aca="true" t="shared" si="0" ref="H9:H16">+G9+F9</f>
        <v>789.9</v>
      </c>
    </row>
    <row r="10" spans="1:8" ht="12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2222.1</v>
      </c>
      <c r="G10" s="28">
        <v>262.6</v>
      </c>
      <c r="H10" s="31">
        <f t="shared" si="0"/>
        <v>2484.7</v>
      </c>
    </row>
    <row r="11" spans="1:8" ht="12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2111.9</v>
      </c>
      <c r="G11" s="28">
        <v>267.9</v>
      </c>
      <c r="H11" s="31">
        <f t="shared" si="0"/>
        <v>2379.8</v>
      </c>
    </row>
    <row r="12" spans="1:8" ht="12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1260</v>
      </c>
      <c r="G12" s="33">
        <v>226.8</v>
      </c>
      <c r="H12" s="31">
        <f t="shared" si="0"/>
        <v>1486.8</v>
      </c>
    </row>
    <row r="13" spans="1:8" ht="12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1996</v>
      </c>
      <c r="G13" s="33">
        <v>152.5</v>
      </c>
      <c r="H13" s="31">
        <f t="shared" si="0"/>
        <v>2148.5</v>
      </c>
    </row>
    <row r="14" spans="1:8" ht="12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1020.2</v>
      </c>
      <c r="G14" s="33">
        <v>116.8</v>
      </c>
      <c r="H14" s="31">
        <f t="shared" si="0"/>
        <v>1137</v>
      </c>
    </row>
    <row r="15" spans="1:8" ht="12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41.8</v>
      </c>
      <c r="G15" s="33">
        <v>0</v>
      </c>
      <c r="H15" s="31">
        <f t="shared" si="0"/>
        <v>41.8</v>
      </c>
    </row>
    <row r="16" spans="1:8" ht="12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959.2</v>
      </c>
      <c r="G16" s="33">
        <v>128.1</v>
      </c>
      <c r="H16" s="31">
        <f t="shared" si="0"/>
        <v>1087.3</v>
      </c>
    </row>
    <row r="17" spans="1:8" ht="12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472.7</v>
      </c>
      <c r="G17" s="33">
        <v>65.6</v>
      </c>
      <c r="H17" s="31">
        <f>+G17+F17</f>
        <v>538.3</v>
      </c>
    </row>
    <row r="18" spans="1:8" ht="12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193.7</v>
      </c>
      <c r="G18" s="33">
        <v>0</v>
      </c>
      <c r="H18" s="31">
        <f>+G18+F18</f>
        <v>193.7</v>
      </c>
    </row>
    <row r="19" spans="1:8" ht="12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865.8</v>
      </c>
      <c r="G19" s="28">
        <v>24.1</v>
      </c>
      <c r="H19" s="31">
        <f>+G19+F19</f>
        <v>889.9</v>
      </c>
    </row>
    <row r="20" spans="1:8" ht="12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17595.5</v>
      </c>
      <c r="G20" s="28">
        <v>2550.6</v>
      </c>
      <c r="H20" s="31">
        <f>+G20+F20</f>
        <v>20146.1</v>
      </c>
    </row>
    <row r="21" spans="1:8" ht="12">
      <c r="A21" s="35" t="s">
        <v>30</v>
      </c>
      <c r="C21" s="31"/>
      <c r="D21" s="31"/>
      <c r="E21" s="28"/>
      <c r="G21" s="28"/>
      <c r="H21" s="31"/>
    </row>
    <row r="22" spans="1:8" ht="12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+F20+92.5</f>
        <v>17688</v>
      </c>
      <c r="G22" s="31">
        <f>+G20+15.5</f>
        <v>2566.1</v>
      </c>
      <c r="H22" s="31">
        <f>+G22+F22</f>
        <v>20254.1</v>
      </c>
    </row>
    <row r="23" spans="1:8" ht="12">
      <c r="A23" s="35" t="s">
        <v>32</v>
      </c>
      <c r="C23" s="28"/>
      <c r="D23" s="28"/>
      <c r="E23" s="28"/>
      <c r="G23" s="28"/>
      <c r="H23" s="3"/>
    </row>
    <row r="24" spans="1:8" ht="12">
      <c r="A24" s="36" t="s">
        <v>33</v>
      </c>
      <c r="B24" s="37"/>
      <c r="C24" s="37"/>
      <c r="D24" s="37"/>
      <c r="E24" s="37"/>
      <c r="F24" s="37"/>
      <c r="G24" s="37"/>
      <c r="H24" s="37">
        <v>21228</v>
      </c>
    </row>
    <row r="25" spans="1:8" ht="13.5">
      <c r="A25" s="32" t="s">
        <v>34</v>
      </c>
      <c r="B25" s="33"/>
      <c r="C25" s="33"/>
      <c r="D25" s="33"/>
      <c r="E25" s="33"/>
      <c r="F25" s="33"/>
      <c r="G25" s="33"/>
      <c r="H25" s="33"/>
    </row>
    <row r="26" ht="13.5">
      <c r="A26" s="35" t="s">
        <v>35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2016-05-12T14:21:07Z</dcterms:modified>
  <cp:category/>
  <cp:version/>
  <cp:contentType/>
  <cp:contentStatus/>
</cp:coreProperties>
</file>