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<sst xmlns="http://schemas.openxmlformats.org/spreadsheetml/2006/main" count="39" uniqueCount="36">
  <si>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</si>
  <si>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</si>
  <si>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</si>
  <si>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01/28/16)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</si>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</sst>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454.8</v>
      </c>
      <c r="G9" s="28">
        <v>58.8</v>
      </c>
      <c r="H9" s="31">
        <f aca="true" t="shared" si="0" ref="H9:H16">+G9+F9</f>
        <v>513.6</v>
      </c>
    </row>
    <row r="10" spans="1:8" ht="12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1603.6</v>
      </c>
      <c r="G10" s="28">
        <v>344.5</v>
      </c>
      <c r="H10" s="31">
        <f t="shared" si="0"/>
        <v>1948.1</v>
      </c>
    </row>
    <row r="11" spans="1:8" ht="12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1448.1</v>
      </c>
      <c r="G11" s="28">
        <v>363.4</v>
      </c>
      <c r="H11" s="31">
        <f t="shared" si="0"/>
        <v>1811.5</v>
      </c>
    </row>
    <row r="12" spans="1:8" ht="12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1033.5</v>
      </c>
      <c r="G12" s="33">
        <v>331.9</v>
      </c>
      <c r="H12" s="31">
        <f t="shared" si="0"/>
        <v>1365.4</v>
      </c>
    </row>
    <row r="13" spans="1:8" ht="12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1410.3</v>
      </c>
      <c r="G13" s="33">
        <v>365.1</v>
      </c>
      <c r="H13" s="31">
        <f t="shared" si="0"/>
        <v>1775.4</v>
      </c>
    </row>
    <row r="14" spans="1:8" ht="12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685</v>
      </c>
      <c r="G14" s="33">
        <v>369.6</v>
      </c>
      <c r="H14" s="31">
        <f t="shared" si="0"/>
        <v>1054.6</v>
      </c>
    </row>
    <row r="15" spans="1:8" ht="12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</row>
    <row r="16" spans="1:8" ht="12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649.3</v>
      </c>
      <c r="G16" s="33">
        <v>179.9</v>
      </c>
      <c r="H16" s="31">
        <f t="shared" si="0"/>
        <v>829.1999999999999</v>
      </c>
    </row>
    <row r="17" spans="1:8" ht="12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224</v>
      </c>
      <c r="G17" s="33">
        <v>128.5</v>
      </c>
      <c r="H17" s="31">
        <f>+G17+F17</f>
        <v>352.5</v>
      </c>
    </row>
    <row r="18" spans="1:8" ht="12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106</v>
      </c>
      <c r="G18" s="33">
        <v>10</v>
      </c>
      <c r="H18" s="31">
        <f>+G18+F18</f>
        <v>116</v>
      </c>
    </row>
    <row r="19" spans="1:8" ht="12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712.3</v>
      </c>
      <c r="G19" s="28">
        <v>73</v>
      </c>
      <c r="H19" s="31">
        <f>+G19+F19</f>
        <v>785.3</v>
      </c>
    </row>
    <row r="20" spans="1:8" ht="12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12736</v>
      </c>
      <c r="G20" s="28">
        <v>4040.4</v>
      </c>
      <c r="H20" s="31">
        <f>+G20+F20</f>
        <v>16776.4</v>
      </c>
    </row>
    <row r="21" spans="1:8" ht="12">
      <c r="A21" s="35" t="s">
        <v>30</v>
      </c>
      <c r="C21" s="31"/>
      <c r="D21" s="31"/>
      <c r="E21" s="28"/>
      <c r="G21" s="28"/>
      <c r="H21" s="31"/>
    </row>
    <row r="22" spans="1:8" ht="12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+F20+61.3</f>
        <v>12797.3</v>
      </c>
      <c r="G22" s="31">
        <f>+G20+25.5</f>
        <v>4065.9</v>
      </c>
      <c r="H22" s="31">
        <f>+G22+F22</f>
        <v>16863.2</v>
      </c>
    </row>
    <row r="23" spans="1:8" ht="12">
      <c r="A23" s="35" t="s">
        <v>32</v>
      </c>
      <c r="C23" s="28"/>
      <c r="D23" s="28"/>
      <c r="E23" s="28"/>
      <c r="G23" s="28"/>
      <c r="H23" s="3"/>
    </row>
    <row r="24" spans="1:8" ht="12">
      <c r="A24" s="36" t="s">
        <v>33</v>
      </c>
      <c r="B24" s="37"/>
      <c r="C24" s="37"/>
      <c r="D24" s="37"/>
      <c r="E24" s="37"/>
      <c r="F24" s="37"/>
      <c r="G24" s="37"/>
      <c r="H24" s="37">
        <v>21772</v>
      </c>
    </row>
    <row r="25" spans="1:8" ht="13.5">
      <c r="A25" s="32" t="s">
        <v>34</v>
      </c>
      <c r="B25" s="33"/>
      <c r="C25" s="33"/>
      <c r="D25" s="33"/>
      <c r="E25" s="33"/>
      <c r="F25" s="33"/>
      <c r="G25" s="33"/>
      <c r="H25" s="33"/>
    </row>
    <row r="26" ht="13.5">
      <c r="A26" s="35" t="s">
        <v>35</v>
      </c>
    </row>
    <row r="27" ht="12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2016-03-11T12:13:39Z</dcterms:modified>
  <cp:category/>
  <cp:version/>
  <cp:contentType/>
  <cp:contentStatus/>
</cp:coreProperties>
</file>