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<sst xmlns="http://schemas.openxmlformats.org/spreadsheetml/2006/main" count="40" uniqueCount="37">
  <si>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</si>
  <si>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</si>
  <si>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</si>
  <si>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5/29/14)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</si>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</sst>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4" sqref="J4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4213.4</v>
      </c>
      <c r="G9" s="29">
        <v>60</v>
      </c>
      <c r="H9" s="29">
        <f aca="true" t="shared" si="0" ref="H9:H15">+G9+F9</f>
        <v>4273.4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2674.3</v>
      </c>
      <c r="G10" s="29">
        <v>405</v>
      </c>
      <c r="H10" s="32">
        <f t="shared" si="0"/>
        <v>3079.3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2912.4</v>
      </c>
      <c r="G11" s="29">
        <v>183</v>
      </c>
      <c r="H11" s="32">
        <f t="shared" si="0"/>
        <v>3095.4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2603.9</v>
      </c>
      <c r="G12" s="34">
        <v>86</v>
      </c>
      <c r="H12" s="32">
        <f t="shared" si="0"/>
        <v>2689.9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2013.1</v>
      </c>
      <c r="G13" s="34">
        <v>150.2</v>
      </c>
      <c r="H13" s="32">
        <f t="shared" si="0"/>
        <v>2163.2999999999997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1287</v>
      </c>
      <c r="G14" s="34">
        <v>25.5</v>
      </c>
      <c r="H14" s="32">
        <f t="shared" si="0"/>
        <v>1312.5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321.4</v>
      </c>
      <c r="G15" s="34">
        <v>0</v>
      </c>
      <c r="H15" s="32">
        <f t="shared" si="0"/>
        <v>321.4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980</v>
      </c>
      <c r="G16" s="34">
        <v>68.7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1075.8</v>
      </c>
      <c r="G17" s="34">
        <v>66</v>
      </c>
      <c r="H17" s="32">
        <f>+G17+F17</f>
        <v>1141.8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576.7</v>
      </c>
      <c r="G18" s="34">
        <v>162.1</v>
      </c>
      <c r="H18" s="32">
        <f>+G18+F18</f>
        <v>738.8000000000001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52.5</v>
      </c>
      <c r="G19" s="29">
        <v>0</v>
      </c>
      <c r="H19" s="32">
        <f>+G19+F19</f>
        <v>52.5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597.8</v>
      </c>
      <c r="G20" s="29">
        <v>44.9</v>
      </c>
      <c r="H20" s="32">
        <f>+G20+F20</f>
        <v>642.6999999999999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29962.6</v>
      </c>
      <c r="G21" s="29">
        <v>1776.7</v>
      </c>
      <c r="H21" s="32">
        <f>+G21+F21</f>
        <v>31739.3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+F21+74.1</f>
        <v>30036.699999999997</v>
      </c>
      <c r="G23" s="32">
        <f>+G21+8.3</f>
        <v>1785</v>
      </c>
      <c r="H23" s="32">
        <f>+G23+F23</f>
        <v>31821.699999999997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32114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2014-06-12T16:10:46Z</dcterms:modified>
  <cp:category/>
  <cp:version/>
  <cp:contentType/>
  <cp:contentStatus/>
</cp:coreProperties>
</file>