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<sst xmlns="http://schemas.openxmlformats.org/spreadsheetml/2006/main" count="27" uniqueCount="21">
  <si>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Table 5--Wheat: National average price received by farmers (dollars per bushel) 1/, 9/14/2012</t>
  </si>
  <si>
    <t>All wheat</t>
  </si>
  <si>
    <t>Winter</t>
  </si>
  <si>
    <t>Durum</t>
  </si>
  <si>
    <t>Other spring</t>
  </si>
  <si>
    <t>2011/12</t>
  </si>
  <si>
    <t>2012/13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</si>
  <si>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</si>
  <si>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</si>
  <si>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</si>
  <si>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</si>
  <si>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</si>
  <si>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</si>
  <si>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</si>
  <si>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</si>
  <si>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</si>
  <si>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</si>
  <si>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</si>
  <si>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</si>
  <si>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1/ Preliminary mid-month, weighted-average price for current month.
Source: USDA, National Agricultural Statistics Service, Agricultural Prices.</t>
  </si>
  <si>
    <t>Date run: 9/17/2012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</si>
</sst>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7.41</v>
      </c>
      <c r="C4" s="3">
        <v>6.7</v>
      </c>
      <c r="D4" s="3">
        <v>7.13</v>
      </c>
      <c r="E4" s="3">
        <v>6.54</v>
      </c>
      <c r="F4" s="3">
        <v>9.18</v>
      </c>
      <c r="G4" s="3">
        <v>8.31</v>
      </c>
      <c r="H4" s="3">
        <v>9.26</v>
      </c>
      <c r="I4" s="3">
        <v>7.78</v>
      </c>
    </row>
    <row r="5" spans="1:9" ht="12.75">
      <c r="A5" s="1" t="s">
        <v>8</v>
      </c>
      <c r="B5" s="3">
        <v>7.1</v>
      </c>
      <c r="C5" s="3">
        <v>7.93</v>
      </c>
      <c r="D5" s="3">
        <v>6.77</v>
      </c>
      <c r="E5" s="3">
        <v>7.79</v>
      </c>
      <c r="F5" s="3">
        <v>10.2</v>
      </c>
      <c r="G5" s="3">
        <v>8.6</v>
      </c>
      <c r="H5" s="3">
        <v>8.45</v>
      </c>
      <c r="I5" s="3">
        <v>8.53</v>
      </c>
    </row>
    <row r="6" spans="1:9" ht="12.75">
      <c r="A6" s="1" t="s">
        <v>9</v>
      </c>
      <c r="B6" s="3">
        <v>7.59</v>
      </c>
      <c r="C6" s="3">
        <v>8.03</v>
      </c>
      <c r="D6" s="3">
        <v>7.27</v>
      </c>
      <c r="E6" s="3">
        <v>7.96</v>
      </c>
      <c r="F6" s="3">
        <v>10.2</v>
      </c>
      <c r="G6" s="3">
        <v>7.41</v>
      </c>
      <c r="H6" s="3">
        <v>8.28</v>
      </c>
      <c r="I6" s="3">
        <v>8.32</v>
      </c>
    </row>
    <row r="7" spans="1:9" ht="12.75">
      <c r="A7" s="1" t="s">
        <v>10</v>
      </c>
      <c r="B7" s="3">
        <v>7.54</v>
      </c>
      <c r="C7" s="3"/>
      <c r="D7" s="3">
        <v>7</v>
      </c>
      <c r="E7" s="3"/>
      <c r="F7" s="3">
        <v>10.8</v>
      </c>
      <c r="G7" s="3"/>
      <c r="H7" s="3">
        <v>8.09</v>
      </c>
      <c r="I7" s="3"/>
    </row>
    <row r="8" spans="1:9" ht="12.75">
      <c r="A8" s="1" t="s">
        <v>11</v>
      </c>
      <c r="B8" s="3">
        <v>7.27</v>
      </c>
      <c r="C8" s="3"/>
      <c r="D8" s="3">
        <v>6.53</v>
      </c>
      <c r="E8" s="3"/>
      <c r="F8" s="3">
        <v>9.6</v>
      </c>
      <c r="G8" s="3"/>
      <c r="H8" s="3">
        <v>8.19</v>
      </c>
      <c r="I8" s="3"/>
    </row>
    <row r="9" spans="1:9" ht="12.75">
      <c r="A9" s="1" t="s">
        <v>12</v>
      </c>
      <c r="B9" s="3">
        <v>7.3</v>
      </c>
      <c r="C9" s="3"/>
      <c r="D9" s="3">
        <v>6.44</v>
      </c>
      <c r="E9" s="3"/>
      <c r="F9" s="3">
        <v>10.3</v>
      </c>
      <c r="G9" s="3"/>
      <c r="H9" s="3">
        <v>8.43</v>
      </c>
      <c r="I9" s="3"/>
    </row>
    <row r="10" spans="1:9" ht="12.75">
      <c r="A10" s="1" t="s">
        <v>13</v>
      </c>
      <c r="B10" s="3">
        <v>7.2</v>
      </c>
      <c r="C10" s="3"/>
      <c r="D10" s="3">
        <v>6.41</v>
      </c>
      <c r="E10" s="3"/>
      <c r="F10" s="3">
        <v>10.3</v>
      </c>
      <c r="G10" s="3"/>
      <c r="H10" s="3">
        <v>8.25</v>
      </c>
      <c r="I10" s="3"/>
    </row>
    <row r="11" spans="1:9" ht="12.75">
      <c r="A11" s="1" t="s">
        <v>14</v>
      </c>
      <c r="B11" s="3">
        <v>7.05</v>
      </c>
      <c r="C11" s="3"/>
      <c r="D11" s="3">
        <v>6.57</v>
      </c>
      <c r="E11" s="3"/>
      <c r="F11" s="3">
        <v>8.84</v>
      </c>
      <c r="G11" s="3"/>
      <c r="H11" s="3">
        <v>8.09</v>
      </c>
      <c r="I11" s="3"/>
    </row>
    <row r="12" spans="1:9" ht="12.75">
      <c r="A12" s="1" t="s">
        <v>15</v>
      </c>
      <c r="B12" s="3">
        <v>7.1</v>
      </c>
      <c r="C12" s="3"/>
      <c r="D12" s="3">
        <v>6.68</v>
      </c>
      <c r="E12" s="3"/>
      <c r="F12" s="3">
        <v>8.98</v>
      </c>
      <c r="G12" s="3"/>
      <c r="H12" s="3">
        <v>8.01</v>
      </c>
      <c r="I12" s="3"/>
    </row>
    <row r="13" spans="1:9" ht="12.75">
      <c r="A13" s="1" t="s">
        <v>16</v>
      </c>
      <c r="B13" s="3">
        <v>7.2</v>
      </c>
      <c r="C13" s="3"/>
      <c r="D13" s="3">
        <v>6.7</v>
      </c>
      <c r="E13" s="3"/>
      <c r="F13" s="3">
        <v>8.39</v>
      </c>
      <c r="G13" s="3"/>
      <c r="H13" s="3">
        <v>8.04</v>
      </c>
      <c r="I13" s="3"/>
    </row>
    <row r="14" spans="1:9" ht="12.75">
      <c r="A14" s="1" t="s">
        <v>17</v>
      </c>
      <c r="B14" s="3">
        <v>7.11</v>
      </c>
      <c r="C14" s="3"/>
      <c r="D14" s="3">
        <v>6.47</v>
      </c>
      <c r="E14" s="3"/>
      <c r="F14" s="3">
        <v>9.22</v>
      </c>
      <c r="G14" s="3"/>
      <c r="H14" s="3">
        <v>7.96</v>
      </c>
      <c r="I14" s="3"/>
    </row>
    <row r="15" spans="1:9" ht="12.75">
      <c r="A15" s="4" t="s">
        <v>18</v>
      </c>
      <c r="B15" s="5">
        <v>6.67</v>
      </c>
      <c r="C15" s="5"/>
      <c r="D15" s="5">
        <v>6.42</v>
      </c>
      <c r="E15" s="5"/>
      <c r="F15" s="5">
        <v>8.95</v>
      </c>
      <c r="G15" s="5"/>
      <c r="H15" s="5">
        <v>7.93</v>
      </c>
      <c r="I15" s="5"/>
    </row>
    <row r="16" spans="1:9" ht="21" customHeight="1">
      <c r="A16" s="6" t="s">
        <v>19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20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5--Wheat: National average price received by farmers (dollars per bushel) 1/, 9/14/2012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2012-09-17T13:43:24Z</dcterms:modified>
  <cp:category/>
  <cp:version/>
  <cp:contentType/>
  <cp:contentStatus/>
</cp:coreProperties>
</file>