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<sst xmlns="http://schemas.openxmlformats.org/spreadsheetml/2006/main" count="36" uniqueCount="30">
  <si>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</si>
  <si>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</si>
  <si>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</si>
  <si>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</si>
  <si>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</si>
  <si>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</si>
  <si>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</si>
  <si>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</si>
  <si>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</si>
  <si>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</si>
  <si>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</si>
  <si>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</si>
  <si>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</si>
  <si>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</si>
  <si>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</si>
  <si>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</si>
  <si>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</si>
  <si>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</si>
  <si>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</si>
  <si>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</si>
  <si>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</si>
  <si>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</si>
  <si>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</si>
  <si>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</si>
  <si>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</si>
  <si>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</si>
  <si>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</si>
  <si>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</si>
  <si>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12.10-12.50</t>
  </si>
  <si>
    <t>Last updated June 13,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</si>
</sst>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E21" sqref="E2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2">
      <c r="A5" s="11"/>
      <c r="B5" s="1"/>
      <c r="I5" s="45"/>
      <c r="AD5" s="1"/>
      <c r="AE5" s="1"/>
      <c r="AF5" s="13"/>
    </row>
    <row r="6" spans="1:15" ht="12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2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2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2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2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2">
      <c r="A11" s="1" t="s">
        <v>8</v>
      </c>
      <c r="B11" s="1"/>
      <c r="C11" s="38">
        <v>13.6</v>
      </c>
      <c r="D11" s="32"/>
      <c r="E11" s="39">
        <v>19007</v>
      </c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38">
        <v>12.3</v>
      </c>
      <c r="D12" s="32"/>
      <c r="E12" s="39">
        <v>15646</v>
      </c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38">
        <v>11.8</v>
      </c>
      <c r="D13" s="32"/>
      <c r="E13" s="39">
        <v>13779</v>
      </c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2">
      <c r="A14" s="1" t="s">
        <v>11</v>
      </c>
      <c r="B14" s="1"/>
      <c r="C14" s="38">
        <v>11.3</v>
      </c>
      <c r="D14" s="32"/>
      <c r="E14" s="39">
        <v>13803</v>
      </c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2">
      <c r="A16" s="1" t="s">
        <v>13</v>
      </c>
      <c r="B16" s="1"/>
      <c r="C16" s="38"/>
      <c r="D16" s="32"/>
      <c r="E16" s="39"/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2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2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12.324692537681473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2">
      <c r="A20" s="2" t="s">
        <v>20</v>
      </c>
      <c r="B20" s="1"/>
      <c r="C20" s="30" t="s">
        <v>28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2">
      <c r="A21" s="2" t="s">
        <v>21</v>
      </c>
      <c r="B21" s="1"/>
      <c r="C21" s="15"/>
      <c r="E21" s="51">
        <f>AVERAGE(E6:E17)</f>
        <v>14419.111111111111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2">
      <c r="A22" s="6" t="s">
        <v>17</v>
      </c>
      <c r="B22" s="6"/>
      <c r="C22" s="19"/>
      <c r="D22" s="19"/>
      <c r="E22" s="50">
        <f>SUM(E6:E17)</f>
        <v>129772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2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29</v>
      </c>
      <c r="B25" s="18"/>
      <c r="C25" s="18"/>
      <c r="G25" s="18"/>
      <c r="K25" s="18"/>
    </row>
    <row r="26" spans="2:13" ht="12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 horizontalCentered="1"/>
  <pageMargins left="0.5" right="0.5" top="1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2016-06-14T15:41:00Z</cp:lastPrinted>
  <dcterms:created xsi:type="dcterms:W3CDTF">2005-03-03T14:44:58Z</dcterms:created>
  <dcterms:modified xsi:type="dcterms:W3CDTF">2016-06-14T15:41:12Z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