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<sst xmlns="http://schemas.openxmlformats.org/spreadsheetml/2006/main" count="43" uniqueCount="33">
  <si>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</si>
  <si>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</si>
  <si>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</si>
  <si>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</si>
  <si>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</si>
  <si>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</si>
  <si>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</si>
  <si>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</si>
  <si>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</si>
  <si>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</si>
  <si>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</si>
  <si>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</si>
  <si>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</si>
  <si>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</si>
  <si>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</si>
  <si>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</si>
  <si>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</si>
  <si>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</si>
  <si>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</si>
  <si>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</si>
  <si>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</si>
  <si>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</si>
  <si>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</si>
  <si>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</si>
  <si>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</si>
  <si>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</si>
  <si>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</si>
  <si>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</si>
  <si>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</si>
  <si>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</si>
  <si>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</si>
  <si>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</si>
  <si>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Last updated July 13,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</si>
</sst>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6">
      <selection activeCell="M20" sqref="M2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>
        <v>11.8</v>
      </c>
      <c r="C13" s="57"/>
      <c r="D13" s="52">
        <v>10143</v>
      </c>
      <c r="E13" s="26"/>
      <c r="F13" s="55">
        <v>15.5</v>
      </c>
      <c r="G13" s="57"/>
      <c r="H13" s="52">
        <v>9794</v>
      </c>
      <c r="J13" s="55">
        <v>17.8</v>
      </c>
      <c r="K13" s="57"/>
      <c r="L13" s="52">
        <v>2126</v>
      </c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>
        <v>11.3</v>
      </c>
      <c r="C14" s="57"/>
      <c r="D14" s="52">
        <v>11423</v>
      </c>
      <c r="E14" s="27"/>
      <c r="F14" s="55">
        <v>15.5</v>
      </c>
      <c r="G14" s="57"/>
      <c r="H14" s="52">
        <v>9729</v>
      </c>
      <c r="J14" s="55">
        <v>17.4</v>
      </c>
      <c r="K14" s="57"/>
      <c r="L14" s="52">
        <v>2560</v>
      </c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>
        <v>11</v>
      </c>
      <c r="C15" s="57"/>
      <c r="D15" s="52">
        <v>11923</v>
      </c>
      <c r="E15" s="27"/>
      <c r="F15" s="55">
        <v>15.6</v>
      </c>
      <c r="G15" s="57"/>
      <c r="H15" s="52">
        <v>6983</v>
      </c>
      <c r="J15" s="55">
        <v>17.5</v>
      </c>
      <c r="K15" s="57"/>
      <c r="L15" s="52">
        <v>3383</v>
      </c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>
        <v>11</v>
      </c>
      <c r="C16" s="57"/>
      <c r="D16" s="52">
        <v>9896</v>
      </c>
      <c r="E16" s="27"/>
      <c r="F16" s="55">
        <v>15.5</v>
      </c>
      <c r="G16" s="57"/>
      <c r="H16" s="52">
        <v>6218</v>
      </c>
      <c r="J16" s="55">
        <v>17.2</v>
      </c>
      <c r="K16" s="57"/>
      <c r="L16" s="52">
        <v>3083</v>
      </c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6356</v>
      </c>
      <c r="J17" s="55"/>
      <c r="K17" s="57"/>
      <c r="L17" s="52"/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28</v>
      </c>
      <c r="B20" s="53">
        <f>(B7*D7/D23)+(B8*D8/D23)+(B9*D9/D23)+(B10*D10/D23)+(B11*D11/D23)+(B12*D12/D23)+(B13*D13/D23)+(B14*D14/D23)+(B15*D15/D23)+(B16*D16/D23)</f>
        <v>12.258628626183677</v>
      </c>
      <c r="F20" s="25"/>
      <c r="J20" s="53">
        <f>(J7*L7/L23)+(J8*L8/L23)+(J9*L9/L23)+(J10*L10/L23)+(J11*L11/L23)+(J12*L12/L23)+(J13*L13/L23)+(J14*L14/L23)+(J15*L15/L23)+(J16*L16/L23)</f>
        <v>18.028031691781884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>
        <v>12.1</v>
      </c>
      <c r="C21" s="47" t="s">
        <v>30</v>
      </c>
      <c r="F21" s="44">
        <v>15.4</v>
      </c>
      <c r="J21" s="44">
        <v>18</v>
      </c>
      <c r="K21" s="47" t="s">
        <v>31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10644.8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3218.5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106448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32185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32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2015-07-14T13:27:04Z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