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<sst xmlns="http://schemas.openxmlformats.org/spreadsheetml/2006/main" count="45" uniqueCount="35">
  <si>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</si>
  <si>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</si>
  <si>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</si>
  <si>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</si>
  <si>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</si>
  <si>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</si>
  <si>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</si>
  <si>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</si>
  <si>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</si>
  <si>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</si>
  <si>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</si>
  <si>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</si>
  <si>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</si>
  <si>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</si>
  <si>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</si>
  <si>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</si>
  <si>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</si>
  <si>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</si>
  <si>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</si>
  <si>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</si>
  <si>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</si>
  <si>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</si>
  <si>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</si>
  <si>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</si>
  <si>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</si>
  <si>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</si>
  <si>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</si>
  <si>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</si>
  <si>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</si>
  <si>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</si>
  <si>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</si>
  <si>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</si>
  <si>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t>12.10-12.50</t>
  </si>
  <si>
    <t>18.40-18.80</t>
  </si>
  <si>
    <t>Last updated April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</si>
</sst>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2">
      <selection activeCell="J21" sqref="J21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26</v>
      </c>
      <c r="D3" s="32"/>
      <c r="E3" s="34"/>
      <c r="F3" s="31"/>
      <c r="G3" s="43" t="s">
        <v>23</v>
      </c>
      <c r="H3" s="32"/>
      <c r="J3" s="31"/>
      <c r="K3" s="43" t="s">
        <v>26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>
        <v>12.5</v>
      </c>
      <c r="C12" s="57"/>
      <c r="D12" s="52">
        <v>11257</v>
      </c>
      <c r="E12" s="27"/>
      <c r="F12" s="55">
        <v>15.5</v>
      </c>
      <c r="G12" s="57"/>
      <c r="H12" s="52">
        <v>12223</v>
      </c>
      <c r="J12" s="55">
        <v>19</v>
      </c>
      <c r="K12" s="57"/>
      <c r="L12" s="52">
        <v>5202</v>
      </c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>
        <v>11.8</v>
      </c>
      <c r="C13" s="57"/>
      <c r="D13" s="52">
        <v>10143</v>
      </c>
      <c r="E13" s="26"/>
      <c r="F13" s="55">
        <v>15.5</v>
      </c>
      <c r="G13" s="57"/>
      <c r="H13" s="52">
        <v>9794</v>
      </c>
      <c r="J13" s="55">
        <v>17.8</v>
      </c>
      <c r="K13" s="57"/>
      <c r="L13" s="52">
        <v>2126</v>
      </c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9729</v>
      </c>
      <c r="J14" s="55"/>
      <c r="K14" s="57"/>
      <c r="L14" s="52"/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6983</v>
      </c>
      <c r="J15" s="55"/>
      <c r="K15" s="57"/>
      <c r="L15" s="52"/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6218</v>
      </c>
      <c r="J16" s="55"/>
      <c r="K16" s="57"/>
      <c r="L16" s="52"/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6356</v>
      </c>
      <c r="J17" s="55"/>
      <c r="K17" s="57"/>
      <c r="L17" s="52"/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6691</v>
      </c>
      <c r="J18" s="55"/>
      <c r="K18" s="57"/>
      <c r="L18" s="58"/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28</v>
      </c>
      <c r="B20" s="53">
        <f>(B7*D7/D23)+(B8*D8/D23)+(B9*D9/D23)+(B10*D10/D23)+(B11*D11/D23)+(B12*D12/D23)+(B13*D13/D23)</f>
        <v>12.78334562740759</v>
      </c>
      <c r="F20" s="25"/>
      <c r="J20" s="53">
        <f>(J7*L7/L23)+(J8*L8/L23)+(J9*L9/L23)+(J10*L10/L23)+(J11*L11/L23)+(J12*L12/L23)+(J13*L13/L23)</f>
        <v>18.284817997322858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30</v>
      </c>
      <c r="F21" s="44">
        <v>15.4</v>
      </c>
      <c r="J21" s="44" t="s">
        <v>33</v>
      </c>
      <c r="K21" s="47" t="s">
        <v>31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10458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3308.4285714285716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73206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23159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2015-04-13T13:18:06Z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