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<sst xmlns="http://schemas.openxmlformats.org/spreadsheetml/2006/main" count="35" uniqueCount="29">
  <si>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</si>
  <si>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</si>
  <si>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</si>
  <si>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</si>
  <si>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</si>
  <si>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</si>
  <si>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</si>
  <si>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</si>
  <si>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</si>
  <si>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</si>
  <si>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</si>
  <si>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</si>
  <si>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</si>
  <si>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</si>
  <si>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</si>
  <si>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</si>
  <si>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</si>
  <si>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</si>
  <si>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</si>
  <si>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</si>
  <si>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</si>
  <si>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</si>
  <si>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</si>
  <si>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</si>
  <si>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</si>
  <si>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13.60-14.60</t>
  </si>
  <si>
    <t>Last updated January 12, 2015.</t>
  </si>
  <si>
    <t>1/  Simple average.</t>
  </si>
  <si>
    <t>1/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</si>
</sst>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55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8">
      <selection activeCell="D20" sqref="D20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15.4</v>
      </c>
      <c r="E6" s="52">
        <v>9596</v>
      </c>
      <c r="F6" s="3"/>
      <c r="G6" s="53">
        <v>15.8</v>
      </c>
      <c r="I6" s="54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14.8</v>
      </c>
      <c r="E7" s="57">
        <v>10042</v>
      </c>
      <c r="G7" s="53">
        <v>15.6</v>
      </c>
      <c r="H7" s="35"/>
      <c r="I7" s="54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13.9</v>
      </c>
      <c r="E8" s="57">
        <v>16338</v>
      </c>
      <c r="F8" s="23"/>
      <c r="G8" s="53">
        <v>15.8</v>
      </c>
      <c r="I8" s="54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57">
        <v>15312</v>
      </c>
      <c r="G9" s="53">
        <v>16.2</v>
      </c>
      <c r="H9" s="35"/>
      <c r="I9" s="54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3">
        <v>16.3</v>
      </c>
      <c r="H10" s="35"/>
      <c r="I10" s="54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3">
        <v>16.3</v>
      </c>
      <c r="H11" s="35"/>
      <c r="I11" s="54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3">
        <v>16.4</v>
      </c>
      <c r="H12" s="35"/>
      <c r="I12" s="54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3">
        <v>16.2</v>
      </c>
      <c r="H13" s="35"/>
      <c r="I13" s="54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3">
        <v>16.2</v>
      </c>
      <c r="H14" s="35"/>
      <c r="I14" s="54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3">
        <v>16.2</v>
      </c>
      <c r="H15" s="35"/>
      <c r="I15" s="54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3">
        <v>16.3</v>
      </c>
      <c r="H16" s="35"/>
      <c r="I16" s="54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3">
        <v>16.1</v>
      </c>
      <c r="H17" s="35"/>
      <c r="I17" s="54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</f>
        <v>14.506141787552645</v>
      </c>
      <c r="D19" s="29" t="s">
        <v>28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25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8">
        <f>AVERAGE(E6:E17)</f>
        <v>12822</v>
      </c>
      <c r="G21" s="15"/>
      <c r="I21" s="55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6">
        <f>SUM(E6:E17)</f>
        <v>51288</v>
      </c>
      <c r="F22" s="25"/>
      <c r="G22" s="19"/>
      <c r="H22" s="19"/>
      <c r="I22" s="56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27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26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2015-01-14T15:54:28Z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