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<sst xmlns="http://schemas.openxmlformats.org/spreadsheetml/2006/main" count="33" uniqueCount="27">
  <si>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</si>
  <si>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</si>
  <si>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</si>
  <si>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</si>
  <si>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</si>
  <si>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</si>
  <si>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</si>
  <si>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</si>
  <si>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</si>
  <si>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</si>
  <si>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</si>
  <si>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</si>
  <si>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</si>
  <si>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</si>
  <si>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</si>
  <si>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</si>
  <si>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</si>
  <si>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</si>
  <si>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</si>
  <si>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2013/14</t>
  </si>
  <si>
    <t xml:space="preserve">August </t>
  </si>
  <si>
    <t xml:space="preserve">September </t>
  </si>
  <si>
    <t>October</t>
  </si>
  <si>
    <t xml:space="preserve">November  </t>
  </si>
  <si>
    <t xml:space="preserve">December  </t>
  </si>
  <si>
    <t>January 2/</t>
  </si>
  <si>
    <t>Last updated January 10, 2013.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</si>
</sst>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23" sqref="B23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19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20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21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22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23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24</v>
      </c>
      <c r="B12" s="2">
        <v>11.93</v>
      </c>
      <c r="C12" s="2">
        <v>12.29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25</v>
      </c>
      <c r="B13" s="21">
        <v>11.84</v>
      </c>
      <c r="C13" s="21">
        <v>12.19</v>
      </c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13</v>
      </c>
      <c r="B14" s="21"/>
      <c r="C14" s="21"/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14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15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16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17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18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11.908333333333333</v>
      </c>
      <c r="C22" s="13">
        <f>AVERAGE(C8:C19)</f>
        <v>12.26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2014-01-14T15:19:36Z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