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500" windowWidth="14196" windowHeight="428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<sst xmlns="http://schemas.openxmlformats.org/spreadsheetml/2006/main" count="62" uniqueCount="45">
  <si>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</si>
  <si>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</si>
  <si>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</si>
  <si>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</si>
  <si>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</si>
  <si>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</si>
  <si>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</si>
  <si>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</si>
  <si>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</si>
  <si>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</si>
  <si>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</si>
  <si>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</si>
  <si>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</si>
  <si>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</si>
  <si>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</si>
  <si>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</si>
  <si>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</si>
  <si>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</si>
  <si>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</si>
  <si>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</si>
  <si>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</si>
  <si>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</si>
  <si>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</si>
  <si>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</si>
  <si>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</si>
  <si>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</si>
  <si>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</si>
  <si>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</si>
  <si>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</si>
  <si>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</si>
  <si>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</si>
  <si>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</si>
  <si>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</si>
  <si>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</si>
  <si>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</si>
  <si>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</si>
  <si>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</si>
  <si>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</si>
  <si>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</si>
  <si>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</si>
  <si>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</si>
  <si>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</si>
  <si>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</si>
  <si>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14.00 to</t>
  </si>
  <si>
    <t>Updated June 12,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</si>
</sst>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E6" sqref="E6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 t="s">
        <v>39</v>
      </c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2.561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2.533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7225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29.476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183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20</v>
      </c>
      <c r="H17" s="56">
        <v>22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253.476</v>
      </c>
      <c r="H18" s="56">
        <f t="shared" si="0"/>
        <v>234.476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6">
        <v>134.50199999999998</v>
      </c>
      <c r="G21" s="38" t="s">
        <v>41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 t="s">
        <v>41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137.826</v>
      </c>
      <c r="G23" s="38">
        <v>123</v>
      </c>
      <c r="H23" s="38">
        <v>122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108.341</v>
      </c>
      <c r="F25" s="33">
        <v>111.646</v>
      </c>
      <c r="G25" s="56">
        <f>G26+G27</f>
        <v>101</v>
      </c>
      <c r="H25" s="56">
        <f>H26+H27</f>
        <v>87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34.896</v>
      </c>
      <c r="G26" s="38">
        <v>31</v>
      </c>
      <c r="H26" s="38">
        <v>32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76.75</v>
      </c>
      <c r="G27" s="56">
        <v>70</v>
      </c>
      <c r="H27" s="56">
        <v>55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232.841</v>
      </c>
      <c r="F29" s="31">
        <v>249.47199999999998</v>
      </c>
      <c r="G29" s="56">
        <f>G23+G25</f>
        <v>224</v>
      </c>
      <c r="H29" s="56">
        <f>H23+H25</f>
        <v>209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29.476</v>
      </c>
      <c r="H31" s="56">
        <f>H18-H29</f>
        <v>25.476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31">
        <v>17.964933765302064</v>
      </c>
      <c r="C35" s="31">
        <v>12.705989806601153</v>
      </c>
      <c r="D35" s="31">
        <v>13.700771087810326</v>
      </c>
      <c r="E35" s="31">
        <v>15.67550388462513</v>
      </c>
      <c r="F35" s="31">
        <v>19.427831580297607</v>
      </c>
      <c r="G35" s="56">
        <v>15.4</v>
      </c>
      <c r="H35" s="56">
        <v>12.7</v>
      </c>
      <c r="I35" s="34"/>
    </row>
    <row r="36" spans="2:9" ht="12" customHeight="1">
      <c r="B36" s="19"/>
      <c r="I36" s="6"/>
    </row>
    <row r="37" spans="4:5" ht="12" customHeight="1">
      <c r="D37" s="23" t="s">
        <v>34</v>
      </c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 t="s">
        <v>43</v>
      </c>
      <c r="H38" s="46">
        <v>15.3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14.2</v>
      </c>
      <c r="H39" s="41">
        <v>16.3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70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44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2012-06-14T15:08:51Z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