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<sst xmlns="http://schemas.openxmlformats.org/spreadsheetml/2006/main" count="22" uniqueCount="22">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</sst>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6" t="s">
        <v>0</v>
      </c>
      <c r="C2" s="26"/>
      <c r="D2" s="26"/>
      <c r="E2" s="26"/>
      <c r="G2" s="26" t="s">
        <v>1</v>
      </c>
      <c r="H2" s="26"/>
      <c r="I2" s="26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3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5" t="s">
        <v>12</v>
      </c>
      <c r="C5" s="25"/>
      <c r="D5" s="25"/>
      <c r="E5" s="25"/>
      <c r="F5" s="25"/>
      <c r="G5" s="25"/>
      <c r="H5" s="25"/>
      <c r="I5" s="25"/>
      <c r="J5" s="25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7">
        <v>100</v>
      </c>
      <c r="C7" s="20">
        <v>630</v>
      </c>
      <c r="D7" s="18">
        <v>31.953</v>
      </c>
      <c r="E7" s="14">
        <f>+B7+D7+C7</f>
        <v>761.953</v>
      </c>
      <c r="G7" s="20">
        <f>+I7-H7</f>
        <v>513.7909999999999</v>
      </c>
      <c r="H7" s="17">
        <v>148.162</v>
      </c>
      <c r="I7" s="20">
        <f>+E7-J7</f>
        <v>661.953</v>
      </c>
      <c r="J7" s="17">
        <v>100</v>
      </c>
      <c r="K7" s="2"/>
    </row>
    <row r="8" spans="1:11" ht="18.75">
      <c r="A8" s="2" t="s">
        <v>21</v>
      </c>
      <c r="B8" s="17">
        <f>+J7</f>
        <v>100</v>
      </c>
      <c r="C8" s="20">
        <v>610</v>
      </c>
      <c r="D8" s="18">
        <v>17.4237</v>
      </c>
      <c r="E8" s="14">
        <f>+B8+D8+C8</f>
        <v>727.4237</v>
      </c>
      <c r="G8" s="20">
        <f>+I8-H8</f>
        <v>551.3167000000001</v>
      </c>
      <c r="H8" s="17">
        <v>118.107</v>
      </c>
      <c r="I8" s="20">
        <f>+E8-J8</f>
        <v>669.4237</v>
      </c>
      <c r="J8" s="24">
        <v>58</v>
      </c>
      <c r="K8" s="2"/>
    </row>
    <row r="9" spans="1:11" ht="18.75">
      <c r="A9" s="1" t="s">
        <v>20</v>
      </c>
      <c r="B9" s="19">
        <f>+J8</f>
        <v>58</v>
      </c>
      <c r="C9" s="22">
        <v>530</v>
      </c>
      <c r="D9" s="19">
        <v>20</v>
      </c>
      <c r="E9" s="15">
        <f>+B9+D9+C9</f>
        <v>608</v>
      </c>
      <c r="F9" s="6"/>
      <c r="G9" s="22">
        <f>+I9-H9</f>
        <v>428</v>
      </c>
      <c r="H9" s="21">
        <v>100</v>
      </c>
      <c r="I9" s="22">
        <f>+E9-J9</f>
        <v>528</v>
      </c>
      <c r="J9" s="22">
        <v>80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42410.45238055556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2016-02-10T15:51:30Z</dcterms:modified>
  <cp:category/>
  <cp:version/>
  <cp:contentType/>
  <cp:contentStatus/>
</cp:coreProperties>
</file>