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491" windowWidth="8835" windowHeight="504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<sst xmlns="http://schemas.openxmlformats.org/spreadsheetml/2006/main" count="25" uniqueCount="24">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</sst>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4870</v>
      </c>
      <c r="I7" s="10">
        <f>G7-H7</f>
        <v>13440.522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19820</v>
      </c>
      <c r="D8" s="10">
        <v>205</v>
      </c>
      <c r="E8" s="10">
        <f>+B8+C8+D8</f>
        <v>22565</v>
      </c>
      <c r="F8" s="10"/>
      <c r="G8" s="10">
        <f>+K8-J8</f>
        <v>18660</v>
      </c>
      <c r="H8" s="10">
        <v>4600</v>
      </c>
      <c r="I8" s="10">
        <f>G8-H8</f>
        <v>14060</v>
      </c>
      <c r="J8" s="10">
        <v>2200</v>
      </c>
      <c r="K8" s="10">
        <f>+E8-L8</f>
        <v>20860</v>
      </c>
      <c r="L8" s="10">
        <v>1705</v>
      </c>
    </row>
    <row r="9" spans="1:12" ht="18.75">
      <c r="A9" s="2" t="s">
        <v>23</v>
      </c>
      <c r="B9" s="10">
        <f>+L8</f>
        <v>1705</v>
      </c>
      <c r="C9" s="10">
        <v>19380</v>
      </c>
      <c r="D9" s="10">
        <v>250</v>
      </c>
      <c r="E9" s="10">
        <f>+B9+C9+D9</f>
        <v>21335</v>
      </c>
      <c r="F9" s="10"/>
      <c r="G9" s="10">
        <f>+K9-J9</f>
        <v>18550</v>
      </c>
      <c r="H9" s="10">
        <v>5600</v>
      </c>
      <c r="I9" s="10">
        <f>G9-H9</f>
        <v>12950</v>
      </c>
      <c r="J9" s="10">
        <v>1150</v>
      </c>
      <c r="K9" s="10">
        <f>+E9-L9</f>
        <v>19700</v>
      </c>
      <c r="L9" s="10">
        <v>1635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41591.38978680556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2013-11-13T14:21:28Z</dcterms:modified>
  <cp:category/>
  <cp:version/>
  <cp:contentType/>
  <cp:contentStatus/>
</cp:coreProperties>
</file>