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86" windowWidth="8235" windowHeight="8190" activeTab="0"/>
  </bookViews>
  <sheets>
    <sheet name="Table 9" sheetId="1" r:id="rId1"/>
  </sheets>
  <definedNames/>
  <calcPr fullCalcOnLoad="1"/>
</workbook>
</file>

<file path=xl/sharedStrings.xml><?xml version="1.0" encoding="utf-8"?>
<sst xmlns="http://schemas.openxmlformats.org/spreadsheetml/2006/main" count="70" uniqueCount="57">
  <si>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</si>
  <si>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</si>
  <si>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</si>
  <si>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</si>
  <si>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</si>
  <si>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</si>
  <si>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</si>
  <si>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</si>
  <si>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</si>
  <si>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</si>
  <si>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</si>
  <si>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</si>
  <si>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</si>
  <si>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</si>
  <si>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</si>
  <si>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2002/03</t>
  </si>
  <si>
    <t>2003/04</t>
  </si>
  <si>
    <t>2004/05</t>
  </si>
  <si>
    <t>2005/06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</si>
  <si>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</si>
  <si>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</si>
  <si>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</si>
  <si>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</si>
  <si>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</si>
  <si>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</si>
  <si>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</si>
  <si>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</si>
  <si>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</si>
  <si>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</si>
  <si>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</si>
  <si>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</si>
  <si>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</si>
  <si>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</si>
  <si>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</si>
  <si>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</si>
  <si>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</si>
  <si>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</si>
  <si>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</si>
  <si>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</si>
  <si>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</si>
  <si>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r>
      <t>2012/13</t>
    </r>
    <r>
      <rPr>
        <vertAlign val="superscript"/>
        <sz val="12"/>
        <rFont val="Times New Roman"/>
        <family val="1"/>
      </rPr>
      <t>1</t>
    </r>
  </si>
  <si>
    <t>2011/12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</si>
  <si>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</si>
  <si>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</si>
  <si>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</si>
  <si>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NA = Not available.</t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</si>
  <si>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</si>
  <si>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</si>
  <si>
    <t>47.0-51.0</t>
  </si>
  <si>
    <t>50.0-54.0</t>
  </si>
  <si>
    <t>73.0-77.0</t>
  </si>
  <si>
    <t>58.0-62.0</t>
  </si>
  <si>
    <t>91.0-95.0</t>
  </si>
  <si>
    <t>51.0-55.0</t>
  </si>
  <si>
    <t>42.0.0-46.0</t>
  </si>
  <si>
    <t>41.0-45.0</t>
  </si>
  <si>
    <r>
      <t>May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</si>
</sst>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B4" sqref="B4:I4"/>
    </sheetView>
  </sheetViews>
  <sheetFormatPr defaultColWidth="9.140625" defaultRowHeight="12.75"/>
  <cols>
    <col min="1" max="1" width="11.7109375" style="0" customWidth="1"/>
    <col min="2" max="2" width="10.574218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7" t="s">
        <v>1</v>
      </c>
      <c r="B2" s="3" t="s">
        <v>2</v>
      </c>
      <c r="C2" s="3" t="s">
        <v>3</v>
      </c>
      <c r="D2" s="3" t="s">
        <v>44</v>
      </c>
      <c r="E2" s="3" t="s">
        <v>34</v>
      </c>
      <c r="F2" s="3" t="s">
        <v>4</v>
      </c>
      <c r="G2" s="3" t="s">
        <v>5</v>
      </c>
      <c r="H2" s="3" t="s">
        <v>6</v>
      </c>
      <c r="I2" s="18" t="s">
        <v>7</v>
      </c>
    </row>
    <row r="3" spans="1:9" ht="18.75">
      <c r="A3" s="19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2" t="s">
        <v>35</v>
      </c>
      <c r="C4" s="22"/>
      <c r="D4" s="22"/>
      <c r="E4" s="22"/>
      <c r="F4" s="22"/>
      <c r="G4" s="22"/>
      <c r="H4" s="22"/>
      <c r="I4" s="22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15</v>
      </c>
      <c r="B6" s="20">
        <v>22.04</v>
      </c>
      <c r="C6" s="20">
        <v>37.75</v>
      </c>
      <c r="D6" s="20">
        <v>33.13</v>
      </c>
      <c r="E6" s="20">
        <v>29.75</v>
      </c>
      <c r="F6" s="20">
        <v>46.7</v>
      </c>
      <c r="G6" s="20">
        <v>28.17</v>
      </c>
      <c r="H6" s="20">
        <v>18.13</v>
      </c>
      <c r="I6" s="20">
        <v>17.8</v>
      </c>
    </row>
    <row r="7" spans="1:9" ht="15.75">
      <c r="A7" s="2" t="s">
        <v>16</v>
      </c>
      <c r="B7" s="20">
        <v>29.97</v>
      </c>
      <c r="C7" s="20">
        <v>31.21</v>
      </c>
      <c r="D7" s="20">
        <v>33.42</v>
      </c>
      <c r="E7" s="20">
        <v>33.76</v>
      </c>
      <c r="F7" s="20">
        <v>60.84</v>
      </c>
      <c r="G7" s="20">
        <v>28.43</v>
      </c>
      <c r="H7" s="20">
        <v>26.13</v>
      </c>
      <c r="I7" s="20">
        <v>22.37</v>
      </c>
    </row>
    <row r="8" spans="1:9" ht="15.75">
      <c r="A8" s="2" t="s">
        <v>17</v>
      </c>
      <c r="B8" s="20">
        <v>23.01</v>
      </c>
      <c r="C8" s="20">
        <v>28.01</v>
      </c>
      <c r="D8" s="20">
        <v>43.71</v>
      </c>
      <c r="E8" s="20">
        <v>30.78</v>
      </c>
      <c r="F8" s="20">
        <v>53.63</v>
      </c>
      <c r="G8" s="20">
        <v>27.86</v>
      </c>
      <c r="H8" s="20">
        <v>21.8</v>
      </c>
      <c r="I8" s="20">
        <v>18.48</v>
      </c>
    </row>
    <row r="9" spans="1:9" ht="15.75">
      <c r="A9" s="2" t="s">
        <v>18</v>
      </c>
      <c r="B9" s="20">
        <v>23.41</v>
      </c>
      <c r="C9" s="20">
        <v>29.47</v>
      </c>
      <c r="D9" s="20">
        <v>40.64</v>
      </c>
      <c r="E9" s="20">
        <v>31</v>
      </c>
      <c r="F9" s="20">
        <v>44.48</v>
      </c>
      <c r="G9" s="20">
        <v>25.18</v>
      </c>
      <c r="H9" s="20">
        <v>21.74</v>
      </c>
      <c r="I9" s="20">
        <v>18.16</v>
      </c>
    </row>
    <row r="10" spans="1:9" ht="15.75">
      <c r="A10" s="2" t="s">
        <v>32</v>
      </c>
      <c r="B10" s="20">
        <v>31.02</v>
      </c>
      <c r="C10" s="20">
        <v>35.7</v>
      </c>
      <c r="D10" s="20">
        <v>58.03</v>
      </c>
      <c r="E10" s="20">
        <v>40.57</v>
      </c>
      <c r="F10" s="20">
        <v>52.99</v>
      </c>
      <c r="G10" s="20">
        <v>31.8</v>
      </c>
      <c r="H10" s="20">
        <v>28.43</v>
      </c>
      <c r="I10" s="20">
        <v>27.32</v>
      </c>
    </row>
    <row r="11" spans="1:9" ht="15.75">
      <c r="A11" s="2" t="s">
        <v>36</v>
      </c>
      <c r="B11" s="20">
        <v>52.03</v>
      </c>
      <c r="C11" s="20">
        <v>73.56</v>
      </c>
      <c r="D11" s="20">
        <v>91.15</v>
      </c>
      <c r="E11" s="20">
        <v>65.64</v>
      </c>
      <c r="F11" s="20">
        <v>94.53</v>
      </c>
      <c r="G11" s="20">
        <v>69.4</v>
      </c>
      <c r="H11" s="20">
        <v>40.85</v>
      </c>
      <c r="I11" s="20">
        <v>41.68</v>
      </c>
    </row>
    <row r="12" spans="1:9" ht="15.75">
      <c r="A12" s="2" t="s">
        <v>37</v>
      </c>
      <c r="B12" s="20">
        <v>32.16</v>
      </c>
      <c r="C12" s="20">
        <v>37.1</v>
      </c>
      <c r="D12" s="20">
        <v>50.24</v>
      </c>
      <c r="E12" s="20">
        <v>39.54</v>
      </c>
      <c r="F12" s="20">
        <v>78.49</v>
      </c>
      <c r="G12" s="20">
        <v>32.75</v>
      </c>
      <c r="H12" s="20">
        <v>26.72</v>
      </c>
      <c r="I12" s="20">
        <v>25.47</v>
      </c>
    </row>
    <row r="13" spans="1:9" ht="15.75">
      <c r="A13" s="2" t="s">
        <v>38</v>
      </c>
      <c r="B13" s="20">
        <v>35.95</v>
      </c>
      <c r="C13" s="20">
        <v>40.27</v>
      </c>
      <c r="D13" s="20">
        <v>52.8</v>
      </c>
      <c r="E13" s="20">
        <v>42.88</v>
      </c>
      <c r="F13" s="20">
        <v>59.62</v>
      </c>
      <c r="G13" s="20">
        <v>39.29</v>
      </c>
      <c r="H13" s="20">
        <v>31.99</v>
      </c>
      <c r="I13" s="20">
        <v>32.26</v>
      </c>
    </row>
    <row r="14" spans="1:9" ht="15.75">
      <c r="A14" s="2" t="s">
        <v>39</v>
      </c>
      <c r="B14" s="20">
        <v>53.2</v>
      </c>
      <c r="C14" s="20">
        <v>54.5</v>
      </c>
      <c r="D14" s="20">
        <v>86.12</v>
      </c>
      <c r="E14" s="20">
        <v>58.68</v>
      </c>
      <c r="F14" s="20">
        <v>77.24</v>
      </c>
      <c r="G14" s="20">
        <v>60.76</v>
      </c>
      <c r="H14" s="20">
        <v>51.52</v>
      </c>
      <c r="I14" s="20">
        <v>51.34</v>
      </c>
    </row>
    <row r="15" spans="1:9" ht="15.75">
      <c r="A15" s="2" t="s">
        <v>41</v>
      </c>
      <c r="B15" s="20">
        <v>51.9</v>
      </c>
      <c r="C15" s="20">
        <v>53.22</v>
      </c>
      <c r="D15" s="20">
        <v>83.2</v>
      </c>
      <c r="E15" s="20">
        <v>57.19</v>
      </c>
      <c r="F15" s="20">
        <v>100.15</v>
      </c>
      <c r="G15" s="20">
        <v>56.09</v>
      </c>
      <c r="H15" s="20">
        <v>48.11</v>
      </c>
      <c r="I15" s="20">
        <v>50.33</v>
      </c>
    </row>
    <row r="16" spans="1:9" ht="18.75">
      <c r="A16" s="2" t="s">
        <v>40</v>
      </c>
      <c r="B16" s="20">
        <v>48.5</v>
      </c>
      <c r="C16" s="20">
        <v>50.25</v>
      </c>
      <c r="D16" s="20">
        <v>66.75</v>
      </c>
      <c r="E16" s="20">
        <v>58.75</v>
      </c>
      <c r="F16" s="20">
        <v>86.75</v>
      </c>
      <c r="G16" s="20">
        <v>48.75</v>
      </c>
      <c r="H16" s="20">
        <v>47</v>
      </c>
      <c r="I16" s="20">
        <v>43</v>
      </c>
    </row>
    <row r="17" spans="1:9" ht="18.75">
      <c r="A17" s="2" t="s">
        <v>47</v>
      </c>
      <c r="B17" s="8" t="s">
        <v>48</v>
      </c>
      <c r="C17" s="8" t="s">
        <v>49</v>
      </c>
      <c r="D17" s="8" t="s">
        <v>50</v>
      </c>
      <c r="E17" s="8" t="s">
        <v>51</v>
      </c>
      <c r="F17" s="8" t="s">
        <v>52</v>
      </c>
      <c r="G17" s="8" t="s">
        <v>53</v>
      </c>
      <c r="H17" s="8" t="s">
        <v>54</v>
      </c>
      <c r="I17" s="8" t="s">
        <v>55</v>
      </c>
    </row>
    <row r="18" spans="1:9" ht="15.75">
      <c r="A18" s="2"/>
      <c r="B18" s="9"/>
      <c r="C18" s="7"/>
      <c r="D18" s="6"/>
      <c r="E18" s="6"/>
      <c r="F18" s="6"/>
      <c r="G18" s="6"/>
      <c r="H18" s="2"/>
      <c r="I18" s="2"/>
    </row>
    <row r="19" spans="1:9" ht="15.75">
      <c r="A19" s="2" t="s">
        <v>41</v>
      </c>
      <c r="B19" s="20"/>
      <c r="C19" s="20"/>
      <c r="D19" s="20"/>
      <c r="E19" s="20"/>
      <c r="F19" s="20"/>
      <c r="G19" s="20"/>
      <c r="H19" s="20"/>
      <c r="I19" s="20"/>
    </row>
    <row r="20" spans="1:9" ht="15.75">
      <c r="A20" s="2" t="s">
        <v>19</v>
      </c>
      <c r="B20" s="20">
        <v>51.73</v>
      </c>
      <c r="C20" s="20">
        <v>51.56</v>
      </c>
      <c r="D20" s="20">
        <v>92.5</v>
      </c>
      <c r="E20" s="20">
        <v>56.81</v>
      </c>
      <c r="F20" s="20">
        <v>97</v>
      </c>
      <c r="G20" s="20">
        <v>54.24</v>
      </c>
      <c r="H20" s="20">
        <v>61.1</v>
      </c>
      <c r="I20" s="20">
        <v>52.09</v>
      </c>
    </row>
    <row r="21" spans="1:9" ht="15.75">
      <c r="A21" s="2" t="s">
        <v>20</v>
      </c>
      <c r="B21" s="20">
        <v>51.44</v>
      </c>
      <c r="C21" s="20">
        <v>50.5</v>
      </c>
      <c r="D21" s="20">
        <v>91</v>
      </c>
      <c r="E21" s="20">
        <v>56.13</v>
      </c>
      <c r="F21" s="20">
        <v>98.75</v>
      </c>
      <c r="G21" s="20">
        <v>53.98</v>
      </c>
      <c r="H21" s="20">
        <v>48.86</v>
      </c>
      <c r="I21" s="20">
        <v>45.51</v>
      </c>
    </row>
    <row r="22" spans="1:9" ht="15.75">
      <c r="A22" s="2" t="s">
        <v>21</v>
      </c>
      <c r="B22" s="20">
        <v>50.17</v>
      </c>
      <c r="C22" s="20">
        <v>51.1</v>
      </c>
      <c r="D22" s="20">
        <v>91</v>
      </c>
      <c r="E22" s="20">
        <v>55.4</v>
      </c>
      <c r="F22" s="20">
        <v>96.1</v>
      </c>
      <c r="G22" s="20">
        <v>53.36</v>
      </c>
      <c r="H22" s="20">
        <v>48.71</v>
      </c>
      <c r="I22" s="20">
        <v>50.78</v>
      </c>
    </row>
    <row r="23" spans="1:9" ht="15.75">
      <c r="A23" s="2" t="s">
        <v>22</v>
      </c>
      <c r="B23" s="20">
        <v>50.99</v>
      </c>
      <c r="C23" s="20">
        <v>52.19</v>
      </c>
      <c r="D23" s="20">
        <v>88.75</v>
      </c>
      <c r="E23" s="20">
        <v>55.06</v>
      </c>
      <c r="F23" s="20">
        <v>95.81</v>
      </c>
      <c r="G23" s="20">
        <v>54</v>
      </c>
      <c r="H23" s="20" t="s">
        <v>28</v>
      </c>
      <c r="I23" s="20">
        <v>51.1</v>
      </c>
    </row>
    <row r="24" spans="1:9" ht="15.75">
      <c r="A24" s="2" t="s">
        <v>23</v>
      </c>
      <c r="B24" s="20">
        <v>52.36</v>
      </c>
      <c r="C24" s="20">
        <v>54.56</v>
      </c>
      <c r="D24" s="20">
        <v>86</v>
      </c>
      <c r="E24" s="20">
        <v>56.94</v>
      </c>
      <c r="F24" s="20">
        <v>95</v>
      </c>
      <c r="G24" s="20">
        <v>56.3</v>
      </c>
      <c r="H24" s="20">
        <v>52.55</v>
      </c>
      <c r="I24" s="20">
        <v>53.17</v>
      </c>
    </row>
    <row r="25" spans="1:9" ht="15.75">
      <c r="A25" s="2" t="s">
        <v>24</v>
      </c>
      <c r="B25" s="20">
        <v>53.43</v>
      </c>
      <c r="C25" s="20">
        <v>55.95</v>
      </c>
      <c r="D25" s="20">
        <v>82</v>
      </c>
      <c r="E25" s="20">
        <v>59.1</v>
      </c>
      <c r="F25" s="20">
        <v>96.6</v>
      </c>
      <c r="G25" s="20">
        <v>59.31</v>
      </c>
      <c r="H25" s="20">
        <v>54.6</v>
      </c>
      <c r="I25" s="20">
        <v>52.24</v>
      </c>
    </row>
    <row r="26" spans="1:9" ht="15.75">
      <c r="A26" s="2" t="s">
        <v>25</v>
      </c>
      <c r="B26" s="20">
        <v>54.96</v>
      </c>
      <c r="C26" s="20">
        <v>56.88</v>
      </c>
      <c r="D26" s="20">
        <v>79</v>
      </c>
      <c r="E26" s="20">
        <v>60.94</v>
      </c>
      <c r="F26" s="20">
        <v>102.38</v>
      </c>
      <c r="G26" s="20">
        <v>60.75</v>
      </c>
      <c r="H26" s="20">
        <v>52.59</v>
      </c>
      <c r="I26" s="20">
        <v>49</v>
      </c>
    </row>
    <row r="27" spans="1:9" ht="15.75">
      <c r="A27" s="2" t="s">
        <v>26</v>
      </c>
      <c r="B27" s="20">
        <v>50.69</v>
      </c>
      <c r="C27" s="20">
        <v>52</v>
      </c>
      <c r="D27" s="20">
        <v>80</v>
      </c>
      <c r="E27" s="20">
        <v>55.88</v>
      </c>
      <c r="F27" s="20">
        <v>106.13</v>
      </c>
      <c r="G27" s="20">
        <v>58.05</v>
      </c>
      <c r="H27" s="20">
        <v>54.82</v>
      </c>
      <c r="I27" s="20">
        <v>55.48</v>
      </c>
    </row>
    <row r="28" spans="1:9" ht="15.75">
      <c r="A28" s="2" t="s">
        <v>27</v>
      </c>
      <c r="B28" s="20">
        <v>48.65</v>
      </c>
      <c r="C28" s="20">
        <v>50.05</v>
      </c>
      <c r="D28" s="20">
        <v>80.2</v>
      </c>
      <c r="E28" s="20">
        <v>54.1</v>
      </c>
      <c r="F28" s="20">
        <v>111</v>
      </c>
      <c r="G28" s="20">
        <v>52.9</v>
      </c>
      <c r="H28" s="20">
        <v>54.83</v>
      </c>
      <c r="I28" s="20">
        <v>49.88</v>
      </c>
    </row>
    <row r="29" spans="1:9" ht="15.75">
      <c r="A29" s="2" t="s">
        <v>29</v>
      </c>
      <c r="B29" s="20">
        <v>51.96</v>
      </c>
      <c r="C29" s="20">
        <v>53.75</v>
      </c>
      <c r="D29" s="20">
        <v>78</v>
      </c>
      <c r="E29" s="20">
        <v>57.44</v>
      </c>
      <c r="F29" s="20">
        <v>110</v>
      </c>
      <c r="G29" s="20">
        <v>54.76</v>
      </c>
      <c r="H29" s="20">
        <v>53</v>
      </c>
      <c r="I29" s="20">
        <v>49.13</v>
      </c>
    </row>
    <row r="30" spans="1:9" ht="15.75">
      <c r="A30" s="2" t="s">
        <v>30</v>
      </c>
      <c r="B30" s="20">
        <v>52.65</v>
      </c>
      <c r="C30" s="20">
        <v>54.65</v>
      </c>
      <c r="D30" s="20">
        <v>75</v>
      </c>
      <c r="E30" s="20">
        <v>58.75</v>
      </c>
      <c r="F30" s="20">
        <v>110</v>
      </c>
      <c r="G30" s="20">
        <v>57.26</v>
      </c>
      <c r="H30" s="20" t="s">
        <v>28</v>
      </c>
      <c r="I30" s="20">
        <v>48.36</v>
      </c>
    </row>
    <row r="31" spans="1:9" ht="15.75">
      <c r="A31" s="2" t="s">
        <v>31</v>
      </c>
      <c r="B31" s="20">
        <v>53.81</v>
      </c>
      <c r="C31" s="20">
        <v>55.5</v>
      </c>
      <c r="D31" s="20">
        <v>75</v>
      </c>
      <c r="E31" s="20">
        <v>59.75</v>
      </c>
      <c r="F31" s="20">
        <v>104.5</v>
      </c>
      <c r="G31" s="20">
        <v>58.21</v>
      </c>
      <c r="H31" s="20" t="s">
        <v>28</v>
      </c>
      <c r="I31" s="20">
        <v>47.19</v>
      </c>
    </row>
    <row r="32" spans="1:9" ht="15.75">
      <c r="A32" s="10"/>
      <c r="B32" s="20"/>
      <c r="C32" s="20"/>
      <c r="D32" s="20"/>
      <c r="E32" s="20"/>
      <c r="F32" s="20"/>
      <c r="G32" s="20"/>
      <c r="H32" s="20"/>
      <c r="I32" s="20"/>
    </row>
    <row r="33" spans="1:9" ht="15.75">
      <c r="A33" s="2" t="s">
        <v>46</v>
      </c>
      <c r="B33" s="20"/>
      <c r="C33" s="20"/>
      <c r="D33" s="20"/>
      <c r="E33" s="20"/>
      <c r="F33" s="20"/>
      <c r="G33" s="20"/>
      <c r="H33" s="20"/>
      <c r="I33" s="20"/>
    </row>
    <row r="34" spans="1:9" ht="15.75">
      <c r="A34" s="2" t="s">
        <v>19</v>
      </c>
      <c r="B34" s="20">
        <v>49.31</v>
      </c>
      <c r="C34" s="20">
        <v>51.31</v>
      </c>
      <c r="D34" s="20">
        <v>74</v>
      </c>
      <c r="E34" s="20">
        <v>57.5</v>
      </c>
      <c r="F34" s="20">
        <v>103</v>
      </c>
      <c r="G34" s="20">
        <v>54.75</v>
      </c>
      <c r="H34" s="20">
        <v>51.6</v>
      </c>
      <c r="I34" s="20">
        <v>42.27</v>
      </c>
    </row>
    <row r="35" spans="1:9" ht="15.75">
      <c r="A35" s="2" t="s">
        <v>20</v>
      </c>
      <c r="B35" s="20">
        <v>46.27</v>
      </c>
      <c r="C35" s="20">
        <v>49.05</v>
      </c>
      <c r="D35" s="20">
        <v>70.3</v>
      </c>
      <c r="E35" s="20">
        <v>58.2</v>
      </c>
      <c r="F35" s="20">
        <v>99.9</v>
      </c>
      <c r="G35" s="20">
        <v>51.93</v>
      </c>
      <c r="H35" s="20">
        <v>57</v>
      </c>
      <c r="I35" s="20">
        <v>37.15</v>
      </c>
    </row>
    <row r="36" spans="1:9" ht="15.75">
      <c r="A36" s="2" t="s">
        <v>21</v>
      </c>
      <c r="B36" s="20">
        <v>47.16</v>
      </c>
      <c r="C36" s="20">
        <v>50.06</v>
      </c>
      <c r="D36" s="20">
        <v>67.5</v>
      </c>
      <c r="E36" s="20">
        <v>57.13</v>
      </c>
      <c r="F36" s="20">
        <v>98.56</v>
      </c>
      <c r="G36" s="20">
        <v>50.63</v>
      </c>
      <c r="H36" s="20" t="s">
        <v>28</v>
      </c>
      <c r="I36" s="20">
        <v>40.92</v>
      </c>
    </row>
    <row r="37" spans="1:9" ht="15.75">
      <c r="A37" s="2" t="s">
        <v>22</v>
      </c>
      <c r="B37" s="20">
        <v>48.85</v>
      </c>
      <c r="C37" s="20">
        <v>50.94</v>
      </c>
      <c r="D37" s="20">
        <v>65.25</v>
      </c>
      <c r="E37" s="20">
        <v>57.19</v>
      </c>
      <c r="F37" s="20">
        <v>96.75</v>
      </c>
      <c r="G37" s="20">
        <v>52.06</v>
      </c>
      <c r="H37" s="20">
        <v>52.45</v>
      </c>
      <c r="I37" s="20">
        <v>43.5</v>
      </c>
    </row>
    <row r="38" spans="1:9" ht="15.75">
      <c r="A38" s="2" t="s">
        <v>23</v>
      </c>
      <c r="B38" s="20">
        <v>49.33</v>
      </c>
      <c r="C38" s="20">
        <v>51.56</v>
      </c>
      <c r="D38" s="20">
        <v>65</v>
      </c>
      <c r="E38" s="20">
        <v>59.38</v>
      </c>
      <c r="F38" s="20">
        <v>86</v>
      </c>
      <c r="G38" s="20">
        <v>51.71</v>
      </c>
      <c r="H38" s="20">
        <v>45.56</v>
      </c>
      <c r="I38" s="20">
        <v>41.93</v>
      </c>
    </row>
    <row r="39" spans="1:9" ht="15.75">
      <c r="A39" s="2" t="s">
        <v>24</v>
      </c>
      <c r="B39" s="20">
        <v>48.62</v>
      </c>
      <c r="C39" s="20">
        <v>50.2</v>
      </c>
      <c r="D39" s="20">
        <v>64.6</v>
      </c>
      <c r="E39" s="20">
        <v>58.95</v>
      </c>
      <c r="F39" s="20">
        <v>79.05</v>
      </c>
      <c r="G39" s="20">
        <v>47.76</v>
      </c>
      <c r="H39" s="20" t="s">
        <v>28</v>
      </c>
      <c r="I39" s="20">
        <v>45</v>
      </c>
    </row>
    <row r="40" spans="1:9" ht="15.75">
      <c r="A40" s="2" t="s">
        <v>25</v>
      </c>
      <c r="B40" s="20">
        <v>49.28</v>
      </c>
      <c r="C40" s="20">
        <v>49.94</v>
      </c>
      <c r="D40" s="20">
        <v>64</v>
      </c>
      <c r="E40" s="20">
        <v>60.44</v>
      </c>
      <c r="F40" s="20">
        <v>77.5</v>
      </c>
      <c r="G40" s="20">
        <v>47.06</v>
      </c>
      <c r="H40" s="20">
        <v>43.5</v>
      </c>
      <c r="I40" s="20">
        <v>43.5</v>
      </c>
    </row>
    <row r="41" spans="1:9" ht="18.75">
      <c r="A41" s="11" t="s">
        <v>56</v>
      </c>
      <c r="B41" s="21">
        <v>49.31</v>
      </c>
      <c r="C41" s="21">
        <v>49.75</v>
      </c>
      <c r="D41" s="21">
        <v>64</v>
      </c>
      <c r="E41" s="21">
        <v>60.45</v>
      </c>
      <c r="F41" s="21">
        <v>80</v>
      </c>
      <c r="G41" s="21">
        <v>45.23</v>
      </c>
      <c r="H41" s="21">
        <v>44.5</v>
      </c>
      <c r="I41" s="21">
        <v>43.86</v>
      </c>
    </row>
    <row r="42" spans="1:9" ht="18.75">
      <c r="A42" s="12" t="s">
        <v>42</v>
      </c>
      <c r="B42" s="13"/>
      <c r="C42" s="13"/>
      <c r="D42" s="13"/>
      <c r="E42" s="13"/>
      <c r="F42" s="13"/>
      <c r="G42" s="13"/>
      <c r="H42" s="13"/>
      <c r="I42" s="13"/>
    </row>
    <row r="43" spans="1:9" ht="15.75">
      <c r="A43" s="2" t="s">
        <v>45</v>
      </c>
      <c r="B43" s="13"/>
      <c r="C43" s="13"/>
      <c r="D43" s="13"/>
      <c r="E43" s="13"/>
      <c r="F43" s="13"/>
      <c r="G43" s="13"/>
      <c r="H43" s="13"/>
      <c r="I43" s="13"/>
    </row>
    <row r="44" spans="1:9" ht="15.75">
      <c r="A44" s="2" t="s">
        <v>43</v>
      </c>
      <c r="B44" s="2"/>
      <c r="C44" s="2"/>
      <c r="D44" s="2"/>
      <c r="E44" s="2"/>
      <c r="F44" s="14"/>
      <c r="G44" s="2"/>
      <c r="H44" s="2"/>
      <c r="I44" s="2"/>
    </row>
    <row r="45" spans="1:9" ht="15.75">
      <c r="A45" s="2" t="s">
        <v>33</v>
      </c>
      <c r="B45" s="15">
        <f ca="1">NOW()</f>
        <v>41438.46650671296</v>
      </c>
      <c r="D45" s="2"/>
      <c r="E45" s="2"/>
      <c r="F45" s="2"/>
      <c r="G45" s="2"/>
      <c r="H45" s="2"/>
      <c r="I45" s="2"/>
    </row>
    <row r="46" spans="3:9" ht="15.75">
      <c r="C46" s="2"/>
      <c r="G46" s="2"/>
      <c r="H46" s="2"/>
      <c r="I46" s="2"/>
    </row>
    <row r="47" spans="3:9" ht="15.75">
      <c r="C47" s="2"/>
      <c r="G47" s="2"/>
      <c r="H47" s="2"/>
      <c r="I47" s="2"/>
    </row>
    <row r="48" spans="3:9" ht="15.75">
      <c r="C48" s="2"/>
      <c r="G48" s="2"/>
      <c r="H48" s="2"/>
      <c r="I48" s="2"/>
    </row>
    <row r="49" spans="3:9" ht="15.75">
      <c r="C49" s="2"/>
      <c r="G49" s="2"/>
      <c r="H49" s="2"/>
      <c r="I49" s="2"/>
    </row>
    <row r="50" spans="3:9" ht="15.75">
      <c r="C50" s="2"/>
      <c r="G50" s="2"/>
      <c r="H50" s="2"/>
      <c r="I50" s="2"/>
    </row>
    <row r="51" spans="3:9" ht="15.75">
      <c r="C51" s="2"/>
      <c r="G51" s="2"/>
      <c r="H51" s="2"/>
      <c r="I51" s="2"/>
    </row>
    <row r="52" spans="3:9" ht="15.75">
      <c r="C52" s="2"/>
      <c r="G52" s="2"/>
      <c r="H52" s="2"/>
      <c r="I52" s="2"/>
    </row>
    <row r="53" spans="3:9" ht="15.75">
      <c r="C53" s="2"/>
      <c r="G53" s="2"/>
      <c r="H53" s="2"/>
      <c r="I53" s="2"/>
    </row>
    <row r="54" spans="3:9" ht="15.75">
      <c r="C54" s="2"/>
      <c r="G54" s="2"/>
      <c r="H54" s="2"/>
      <c r="I54" s="2"/>
    </row>
    <row r="55" spans="3:9" ht="15.75">
      <c r="C55" s="2"/>
      <c r="G55" s="2"/>
      <c r="H55" s="2"/>
      <c r="I55" s="2"/>
    </row>
    <row r="56" spans="3:9" ht="15.75">
      <c r="C56" s="2"/>
      <c r="G56" s="2"/>
      <c r="H56" s="2"/>
      <c r="I56" s="2"/>
    </row>
    <row r="57" spans="3:9" ht="15.75">
      <c r="C57" s="2"/>
      <c r="G57" s="2"/>
      <c r="H57" s="2"/>
      <c r="I57" s="2"/>
    </row>
    <row r="58" spans="3:9" ht="15.75">
      <c r="C58" s="2"/>
      <c r="H58" s="2"/>
      <c r="I58" s="2"/>
    </row>
    <row r="59" spans="3:9" ht="15.75">
      <c r="C59" s="2"/>
      <c r="H59" s="2"/>
      <c r="I59" s="2"/>
    </row>
    <row r="60" spans="3:9" ht="15.75">
      <c r="C60" s="2"/>
      <c r="F60" s="16"/>
      <c r="H60" s="2"/>
      <c r="I60" s="2"/>
    </row>
    <row r="61" spans="6:9" ht="15.75">
      <c r="F61" s="16"/>
      <c r="H61" s="2"/>
      <c r="I61" s="2"/>
    </row>
  </sheetData>
  <sheetProtection/>
  <mergeCells count="1">
    <mergeCell ref="B4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vegetable oil and fats prices</dc:title>
  <dc:subject>Agricultural Economics</dc:subject>
  <dc:creator>Mark Ash</dc:creator>
  <cp:keywords>Biodiesel, lard, tallow, palm oil, soybean oil, soybean meal, oil crops, soybeans, canola, rapeseed, sunflowerseed, cotton seed, peanuts, flaxseed</cp:keywords>
  <dc:description/>
  <cp:lastModifiedBy>Lenovo User</cp:lastModifiedBy>
  <dcterms:created xsi:type="dcterms:W3CDTF">2007-04-12T13:49:51Z</dcterms:created>
  <dcterms:modified xsi:type="dcterms:W3CDTF">2013-06-13T15:12:17Z</dcterms:modified>
  <cp:category/>
  <cp:version/>
  <cp:contentType/>
  <cp:contentStatus/>
</cp:coreProperties>
</file>