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<sst xmlns="http://schemas.openxmlformats.org/spreadsheetml/2006/main" count="22" uniqueCount="21">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</sst>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17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18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19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13</v>
      </c>
      <c r="B6" s="17">
        <v>301.554</v>
      </c>
      <c r="C6" s="17">
        <v>39251</v>
      </c>
      <c r="D6" s="17">
        <v>178.811</v>
      </c>
      <c r="E6" s="17">
        <f>+B6+C6+D6</f>
        <v>39731.365</v>
      </c>
      <c r="F6" s="14"/>
      <c r="G6" s="17">
        <f>+I6-H6</f>
        <v>30277.676999999996</v>
      </c>
      <c r="H6" s="17">
        <v>9103.688</v>
      </c>
      <c r="I6" s="17">
        <f>+E6-J6</f>
        <v>39381.365</v>
      </c>
      <c r="J6" s="17">
        <v>350</v>
      </c>
    </row>
    <row r="7" spans="1:10" ht="18.75">
      <c r="A7" s="2" t="s">
        <v>14</v>
      </c>
      <c r="B7" s="17">
        <f>+J6</f>
        <v>350</v>
      </c>
      <c r="C7" s="17">
        <v>41025</v>
      </c>
      <c r="D7" s="17">
        <v>215.916</v>
      </c>
      <c r="E7" s="17">
        <f>+B7+C7+D7</f>
        <v>41590.916</v>
      </c>
      <c r="F7" s="14"/>
      <c r="G7" s="17">
        <f>+I7-H7</f>
        <v>31550.061999999998</v>
      </c>
      <c r="H7" s="17">
        <v>9740.854</v>
      </c>
      <c r="I7" s="17">
        <f>+E7-J7</f>
        <v>41290.916</v>
      </c>
      <c r="J7" s="17">
        <v>300</v>
      </c>
    </row>
    <row r="8" spans="1:10" ht="18.75">
      <c r="A8" s="2" t="s">
        <v>15</v>
      </c>
      <c r="B8" s="17">
        <f>+J7</f>
        <v>300</v>
      </c>
      <c r="C8" s="17">
        <v>38450</v>
      </c>
      <c r="D8" s="17">
        <v>350</v>
      </c>
      <c r="E8" s="17">
        <f>+B8+C8+D8</f>
        <v>39100</v>
      </c>
      <c r="F8" s="14"/>
      <c r="G8" s="17">
        <f>+I8-H8</f>
        <v>29900</v>
      </c>
      <c r="H8" s="17">
        <v>8900</v>
      </c>
      <c r="I8" s="17">
        <f>+E8-J8</f>
        <v>38800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20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41345.45995370371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meal: U.S. supply and disappearance</dc:title>
  <dc:subject>Agricultural Economis</dc:subject>
  <dc:creator> Mark ash</dc:creator>
  <cp:keywords>soybean meal, supply, production, imports, exports</cp:keywords>
  <dc:description/>
  <cp:lastModifiedBy>lmcreek</cp:lastModifiedBy>
  <cp:lastPrinted>2012-10-18T15:06:36Z</cp:lastPrinted>
  <dcterms:created xsi:type="dcterms:W3CDTF">2007-04-12T13:46:07Z</dcterms:created>
  <dcterms:modified xsi:type="dcterms:W3CDTF">2013-03-12T15:04:45Z</dcterms:modified>
  <cp:category/>
  <cp:version/>
  <cp:contentType/>
  <cp:contentStatus/>
</cp:coreProperties>
</file>