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100" windowHeight="5580" activeTab="0"/>
  </bookViews>
  <sheets>
    <sheet name="Industrialized exports-imports 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<sst xmlns="http://schemas.openxmlformats.org/spreadsheetml/2006/main" count="40" uniqueCount="23">
  <si>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</si>
  <si>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</si>
  <si>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</si>
  <si>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</si>
  <si>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</si>
  <si>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</si>
  <si>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</si>
  <si>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</si>
  <si>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</si>
  <si>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</si>
  <si>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</si>
  <si>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Textiles</t>
  </si>
  <si>
    <t>Clothing</t>
  </si>
  <si>
    <t>Figure 2</t>
  </si>
  <si>
    <t>The industrialized countries export more textiles than clothing because textiles embody capital-intensive technology and because capital is relatively abundant domestically.  These countries import more clothing than textiles because clothing is relatively labor-intensive and because labor is comparatively scarce domestically.</t>
  </si>
  <si>
    <t>1/ See database's documentation page for an explanation of countries and regions.</t>
  </si>
  <si>
    <r>
      <t>I</t>
    </r>
    <r>
      <rPr>
        <sz val="10"/>
        <rFont val="Arial"/>
        <family val="2"/>
      </rPr>
      <t>ndustrialized countries' exports 1/</t>
    </r>
  </si>
  <si>
    <r>
      <t>I</t>
    </r>
    <r>
      <rPr>
        <sz val="10"/>
        <rFont val="Arial"/>
        <family val="2"/>
      </rPr>
      <t>ndustrialized countries' imports 1/</t>
    </r>
  </si>
  <si>
    <t>Source: ERS Bilateral Fiber and Textile Trade Database,</t>
  </si>
  <si>
    <t>Industrialized countries' export supply and import demand of textiles and clothing</t>
  </si>
  <si>
    <t>Date: December 2004</t>
  </si>
  <si>
    <t xml:space="preserve">    Billion dollars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</si>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</sst>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0"/>
      <name val="MS Sans Serif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6" fillId="0" borderId="0" xfId="53" applyFill="1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0" fillId="0" borderId="0" xfId="0" applyAlignment="1">
      <alignment vertical="top" wrapText="1"/>
    </xf>
    <xf numFmtId="0" fontId="1" fillId="0" borderId="0" xfId="0" applyFont="1" applyAlignment="1" quotePrefix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export supply of textiles and clothing</a:t>
            </a:r>
          </a:p>
        </c:rich>
      </c:tx>
      <c:layout>
        <c:manualLayout>
          <c:xMode val="factor"/>
          <c:yMode val="factor"/>
          <c:x val="-0.047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0825"/>
          <c:w val="0.78025"/>
          <c:h val="0.763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35.18099324887237</c:v>
              </c:pt>
              <c:pt idx="1">
                <c:v>35.97738625746146</c:v>
              </c:pt>
              <c:pt idx="2">
                <c:v>40.74904979041389</c:v>
              </c:pt>
              <c:pt idx="3">
                <c:v>47.6653857184301</c:v>
              </c:pt>
              <c:pt idx="4">
                <c:v>48.981946610537676</c:v>
              </c:pt>
              <c:pt idx="5">
                <c:v>50.72467411890937</c:v>
              </c:pt>
              <c:pt idx="6">
                <c:v>51.383759127584455</c:v>
              </c:pt>
              <c:pt idx="7">
                <c:v>49.846057278085695</c:v>
              </c:pt>
              <c:pt idx="8">
                <c:v>51.81677161168469</c:v>
              </c:pt>
              <c:pt idx="9">
                <c:v>50.66772576900001</c:v>
              </c:pt>
              <c:pt idx="10">
                <c:v>51.51442564300004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15.181782147749477</c:v>
              </c:pt>
              <c:pt idx="1">
                <c:v>16.263328374357673</c:v>
              </c:pt>
              <c:pt idx="2">
                <c:v>18.052096323409703</c:v>
              </c:pt>
              <c:pt idx="3">
                <c:v>22.155926351239778</c:v>
              </c:pt>
              <c:pt idx="4">
                <c:v>23.809946844659745</c:v>
              </c:pt>
              <c:pt idx="5">
                <c:v>24.93361844993097</c:v>
              </c:pt>
              <c:pt idx="6">
                <c:v>25.079229343365046</c:v>
              </c:pt>
              <c:pt idx="7">
                <c:v>24.1762244359244</c:v>
              </c:pt>
              <c:pt idx="8">
                <c:v>24.602044964462504</c:v>
              </c:pt>
              <c:pt idx="9">
                <c:v>25.525884636000022</c:v>
              </c:pt>
              <c:pt idx="10">
                <c:v>25.74924939399999</c:v>
              </c:pt>
            </c:numLit>
          </c:val>
        </c:ser>
        <c:overlap val="100"/>
        <c:axId val="43226934"/>
        <c:axId val="53498087"/>
      </c:barChart>
      <c:catAx>
        <c:axId val="4322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087"/>
        <c:crosses val="autoZero"/>
        <c:auto val="1"/>
        <c:lblOffset val="100"/>
        <c:tickLblSkip val="1"/>
        <c:noMultiLvlLbl val="0"/>
      </c:catAx>
      <c:valAx>
        <c:axId val="534980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269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33330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41975"/>
          <c:w val="0.127"/>
          <c:h val="0.1212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Industrialized countries' import demand of textiles and clothing</a:t>
            </a:r>
          </a:p>
        </c:rich>
      </c:tx>
      <c:layout>
        <c:manualLayout>
          <c:xMode val="factor"/>
          <c:yMode val="factor"/>
          <c:x val="-0.04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20675"/>
          <c:w val="0.782"/>
          <c:h val="0.76525"/>
        </c:manualLayout>
      </c:layout>
      <c:barChart>
        <c:barDir val="col"/>
        <c:grouping val="stacked"/>
        <c:varyColors val="0"/>
        <c:ser>
          <c:idx val="0"/>
          <c:order val="0"/>
          <c:tx>
            <c:v>Textiles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38.86550988375817</c:v>
              </c:pt>
              <c:pt idx="1">
                <c:v>40.08168986027856</c:v>
              </c:pt>
              <c:pt idx="2">
                <c:v>46.80526363746404</c:v>
              </c:pt>
              <c:pt idx="3">
                <c:v>53.43545083483129</c:v>
              </c:pt>
              <c:pt idx="4">
                <c:v>52.27908637669051</c:v>
              </c:pt>
              <c:pt idx="5">
                <c:v>56.285711082336526</c:v>
              </c:pt>
              <c:pt idx="6">
                <c:v>56.257217443764944</c:v>
              </c:pt>
              <c:pt idx="7">
                <c:v>56.8913286031124</c:v>
              </c:pt>
              <c:pt idx="8">
                <c:v>59.976128177912145</c:v>
              </c:pt>
              <c:pt idx="9">
                <c:v>58.27133906299995</c:v>
              </c:pt>
              <c:pt idx="10">
                <c:v>59.784046239000006</c:v>
              </c:pt>
            </c:numLit>
          </c:val>
        </c:ser>
        <c:ser>
          <c:idx val="1"/>
          <c:order val="1"/>
          <c:tx>
            <c:v>Clothing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71.14082619091646</c:v>
              </c:pt>
              <c:pt idx="1">
                <c:v>77.15862394617737</c:v>
              </c:pt>
              <c:pt idx="2">
                <c:v>86.58559774577705</c:v>
              </c:pt>
              <c:pt idx="3">
                <c:v>97.49857895717653</c:v>
              </c:pt>
              <c:pt idx="4">
                <c:v>101.29713320951399</c:v>
              </c:pt>
              <c:pt idx="5">
                <c:v>109.3114012274028</c:v>
              </c:pt>
              <c:pt idx="6">
                <c:v>114.74315295745639</c:v>
              </c:pt>
              <c:pt idx="7">
                <c:v>119.6891152986303</c:v>
              </c:pt>
              <c:pt idx="8">
                <c:v>130.18118250393655</c:v>
              </c:pt>
              <c:pt idx="9">
                <c:v>134.351761775</c:v>
              </c:pt>
              <c:pt idx="10">
                <c:v>136.25064126900006</c:v>
              </c:pt>
            </c:numLit>
          </c:val>
        </c:ser>
        <c:overlap val="100"/>
        <c:axId val="11720736"/>
        <c:axId val="38377761"/>
      </c:bar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tickLblSkip val="1"/>
        <c:noMultiLvlLbl val="0"/>
      </c:catAx>
      <c:valAx>
        <c:axId val="383777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dollars</a:t>
                </a:r>
              </a:p>
            </c:rich>
          </c:tx>
          <c:layout>
            <c:manualLayout>
              <c:xMode val="factor"/>
              <c:yMode val="factor"/>
              <c:x val="0.0657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20736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50275"/>
          <c:w val="0.12625"/>
          <c:h val="0.12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4</xdr:row>
      <xdr:rowOff>19050</xdr:rowOff>
    </xdr:from>
    <xdr:to>
      <xdr:col>12</xdr:col>
      <xdr:colOff>600075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2800350" y="1219200"/>
        <a:ext cx="51149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25</xdr:row>
      <xdr:rowOff>0</xdr:rowOff>
    </xdr:from>
    <xdr:to>
      <xdr:col>13</xdr:col>
      <xdr:colOff>19050</xdr:colOff>
      <xdr:row>44</xdr:row>
      <xdr:rowOff>19050</xdr:rowOff>
    </xdr:to>
    <xdr:graphicFrame>
      <xdr:nvGraphicFramePr>
        <xdr:cNvPr id="2" name="Chart 3"/>
        <xdr:cNvGraphicFramePr/>
      </xdr:nvGraphicFramePr>
      <xdr:xfrm>
        <a:off x="2800350" y="5000625"/>
        <a:ext cx="5143500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-products/cotton,-wool,-and-textile-data/bilateral-fiber-and-textile-trade.asp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3">
      <selection activeCell="A43" sqref="A43"/>
    </sheetView>
  </sheetViews>
  <sheetFormatPr defaultColWidth="9.140625" defaultRowHeight="12.75"/>
  <sheetData>
    <row r="1" ht="12.75">
      <c r="A1" t="s">
        <v>13</v>
      </c>
    </row>
    <row r="2" ht="12.75">
      <c r="A2" t="s">
        <v>20</v>
      </c>
    </row>
    <row r="3" spans="1:7" ht="12.75">
      <c r="A3" s="3" t="s">
        <v>19</v>
      </c>
      <c r="B3" s="3"/>
      <c r="C3" s="3"/>
      <c r="D3" s="3"/>
      <c r="E3" s="3"/>
      <c r="F3" s="3"/>
      <c r="G3" s="3"/>
    </row>
    <row r="4" spans="1:10" ht="56.25" customHeight="1">
      <c r="A4" s="15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ht="12.75">
      <c r="A5" s="2"/>
    </row>
    <row r="7" ht="14.25">
      <c r="A7" s="10" t="s">
        <v>16</v>
      </c>
    </row>
    <row r="8" spans="1:4" ht="12.75">
      <c r="A8" s="1"/>
      <c r="B8" s="1" t="s">
        <v>11</v>
      </c>
      <c r="C8" s="1" t="s">
        <v>12</v>
      </c>
      <c r="D8" s="4"/>
    </row>
    <row r="9" spans="1:4" ht="12.75">
      <c r="A9" s="4"/>
      <c r="B9" s="5" t="s">
        <v>21</v>
      </c>
      <c r="C9" s="6"/>
      <c r="D9" s="6"/>
    </row>
    <row r="10" spans="1:4" ht="12.75">
      <c r="A10" t="s">
        <v>0</v>
      </c>
      <c r="B10" s="7">
        <v>35.18099324887237</v>
      </c>
      <c r="C10" s="7">
        <v>15.181782147749477</v>
      </c>
      <c r="D10" s="7"/>
    </row>
    <row r="11" spans="1:4" ht="12.75">
      <c r="A11" t="s">
        <v>1</v>
      </c>
      <c r="B11" s="7">
        <v>35.97738625746146</v>
      </c>
      <c r="C11" s="7">
        <v>16.263328374357673</v>
      </c>
      <c r="D11" s="7"/>
    </row>
    <row r="12" spans="1:4" ht="12.75">
      <c r="A12" t="s">
        <v>2</v>
      </c>
      <c r="B12" s="7">
        <v>40.74904979041389</v>
      </c>
      <c r="C12" s="7">
        <v>18.052096323409703</v>
      </c>
      <c r="D12" s="7"/>
    </row>
    <row r="13" spans="1:4" ht="12.75">
      <c r="A13" t="s">
        <v>3</v>
      </c>
      <c r="B13" s="7">
        <v>47.6653857184301</v>
      </c>
      <c r="C13" s="7">
        <v>22.155926351239778</v>
      </c>
      <c r="D13" s="7"/>
    </row>
    <row r="14" spans="1:4" ht="12.75">
      <c r="A14" t="s">
        <v>4</v>
      </c>
      <c r="B14" s="7">
        <v>48.981946610537676</v>
      </c>
      <c r="C14" s="7">
        <v>23.809946844659745</v>
      </c>
      <c r="D14" s="7"/>
    </row>
    <row r="15" spans="1:4" ht="12.75">
      <c r="A15" t="s">
        <v>5</v>
      </c>
      <c r="B15" s="7">
        <v>50.72467411890937</v>
      </c>
      <c r="C15" s="7">
        <v>24.93361844993097</v>
      </c>
      <c r="D15" s="7"/>
    </row>
    <row r="16" spans="1:4" ht="12.75">
      <c r="A16" t="s">
        <v>6</v>
      </c>
      <c r="B16" s="7">
        <v>51.383759127584455</v>
      </c>
      <c r="C16" s="7">
        <v>25.079229343365046</v>
      </c>
      <c r="D16" s="7"/>
    </row>
    <row r="17" spans="1:4" ht="12.75">
      <c r="A17" t="s">
        <v>7</v>
      </c>
      <c r="B17" s="7">
        <v>49.846057278085695</v>
      </c>
      <c r="C17" s="7">
        <v>24.1762244359244</v>
      </c>
      <c r="D17" s="7"/>
    </row>
    <row r="18" spans="1:4" ht="12.75">
      <c r="A18" t="s">
        <v>8</v>
      </c>
      <c r="B18" s="7">
        <v>51.81677161168469</v>
      </c>
      <c r="C18" s="7">
        <v>24.602044964462504</v>
      </c>
      <c r="D18" s="7"/>
    </row>
    <row r="19" spans="1:4" ht="12.75">
      <c r="A19" t="s">
        <v>9</v>
      </c>
      <c r="B19" s="7">
        <v>50.66772576900001</v>
      </c>
      <c r="C19" s="7">
        <v>25.525884636000022</v>
      </c>
      <c r="D19" s="7"/>
    </row>
    <row r="20" spans="1:4" ht="12.75">
      <c r="A20" s="8" t="s">
        <v>10</v>
      </c>
      <c r="B20" s="9">
        <v>51.51442564300004</v>
      </c>
      <c r="C20" s="9">
        <v>25.74924939399999</v>
      </c>
      <c r="D20" s="11"/>
    </row>
    <row r="21" spans="1:4" ht="27.75" customHeight="1">
      <c r="A21" s="16" t="s">
        <v>15</v>
      </c>
      <c r="B21" s="14"/>
      <c r="C21" s="14"/>
      <c r="D21" s="14"/>
    </row>
    <row r="22" spans="1:4" ht="27.75" customHeight="1">
      <c r="A22" s="14" t="s">
        <v>18</v>
      </c>
      <c r="B22" s="14"/>
      <c r="C22" s="14"/>
      <c r="D22" s="14"/>
    </row>
    <row r="23" ht="12.75">
      <c r="A23" s="13" t="s">
        <v>22</v>
      </c>
    </row>
    <row r="24" spans="2:4" ht="12.75">
      <c r="B24" s="7"/>
      <c r="C24" s="7"/>
      <c r="D24" s="7"/>
    </row>
    <row r="25" spans="2:4" ht="12.75">
      <c r="B25" s="7"/>
      <c r="C25" s="7"/>
      <c r="D25" s="7"/>
    </row>
    <row r="26" ht="14.25">
      <c r="A26" s="10" t="s">
        <v>17</v>
      </c>
    </row>
    <row r="27" spans="1:3" ht="12.75">
      <c r="A27" s="1"/>
      <c r="B27" s="1" t="s">
        <v>11</v>
      </c>
      <c r="C27" s="1" t="s">
        <v>12</v>
      </c>
    </row>
    <row r="28" spans="1:3" ht="12.75">
      <c r="A28" s="4"/>
      <c r="B28" s="5" t="s">
        <v>21</v>
      </c>
      <c r="C28" s="6"/>
    </row>
    <row r="29" spans="1:4" ht="12.75">
      <c r="A29" s="4"/>
      <c r="B29" s="5"/>
      <c r="C29" s="6"/>
      <c r="D29" s="4"/>
    </row>
    <row r="30" spans="1:4" ht="12.75">
      <c r="A30" t="s">
        <v>0</v>
      </c>
      <c r="B30" s="7">
        <v>38.86550988</v>
      </c>
      <c r="C30" s="7">
        <v>71.14082619</v>
      </c>
      <c r="D30" s="6"/>
    </row>
    <row r="31" spans="1:4" ht="12.75" customHeight="1">
      <c r="A31" t="s">
        <v>1</v>
      </c>
      <c r="B31" s="7">
        <v>40.08168986</v>
      </c>
      <c r="C31" s="7">
        <v>77.15862395</v>
      </c>
      <c r="D31" s="6"/>
    </row>
    <row r="32" spans="1:4" ht="12.75">
      <c r="A32" t="s">
        <v>2</v>
      </c>
      <c r="B32" s="7">
        <v>46.80526364</v>
      </c>
      <c r="C32" s="7">
        <v>86.58559775</v>
      </c>
      <c r="D32" s="7"/>
    </row>
    <row r="33" spans="1:4" ht="12.75">
      <c r="A33" t="s">
        <v>3</v>
      </c>
      <c r="B33" s="7">
        <v>53.43545083</v>
      </c>
      <c r="C33" s="7">
        <v>97.49857896</v>
      </c>
      <c r="D33" s="7"/>
    </row>
    <row r="34" spans="1:4" ht="12.75">
      <c r="A34" t="s">
        <v>4</v>
      </c>
      <c r="B34" s="7">
        <v>52.27908638</v>
      </c>
      <c r="C34" s="7">
        <v>101.2971332</v>
      </c>
      <c r="D34" s="7"/>
    </row>
    <row r="35" spans="1:4" ht="12.75">
      <c r="A35" t="s">
        <v>5</v>
      </c>
      <c r="B35" s="7">
        <v>56.28571108</v>
      </c>
      <c r="C35" s="7">
        <v>109.3114012</v>
      </c>
      <c r="D35" s="7"/>
    </row>
    <row r="36" spans="1:4" ht="12.75">
      <c r="A36" t="s">
        <v>6</v>
      </c>
      <c r="B36" s="7">
        <v>56.25721744</v>
      </c>
      <c r="C36" s="7">
        <v>114.743153</v>
      </c>
      <c r="D36" s="7"/>
    </row>
    <row r="37" spans="1:4" ht="12.75">
      <c r="A37" t="s">
        <v>7</v>
      </c>
      <c r="B37" s="7">
        <v>56.8913286</v>
      </c>
      <c r="C37" s="7">
        <v>119.6891153</v>
      </c>
      <c r="D37" s="7"/>
    </row>
    <row r="38" spans="1:4" ht="12.75">
      <c r="A38" t="s">
        <v>8</v>
      </c>
      <c r="B38" s="7">
        <v>59.97612818</v>
      </c>
      <c r="C38" s="7">
        <v>130.1811825</v>
      </c>
      <c r="D38" s="7"/>
    </row>
    <row r="39" spans="1:4" ht="12.75">
      <c r="A39" t="s">
        <v>9</v>
      </c>
      <c r="B39" s="7">
        <v>58.27133906</v>
      </c>
      <c r="C39" s="7">
        <v>134.3517618</v>
      </c>
      <c r="D39" s="7"/>
    </row>
    <row r="40" spans="1:4" ht="12.75">
      <c r="A40" s="8" t="s">
        <v>10</v>
      </c>
      <c r="B40" s="9">
        <v>59.78404624</v>
      </c>
      <c r="C40" s="9">
        <v>136.2506413</v>
      </c>
      <c r="D40" s="7"/>
    </row>
    <row r="41" spans="1:4" ht="27.75" customHeight="1">
      <c r="A41" s="16" t="s">
        <v>15</v>
      </c>
      <c r="B41" s="14"/>
      <c r="C41" s="14"/>
      <c r="D41" s="14"/>
    </row>
    <row r="42" spans="1:4" ht="27.75" customHeight="1">
      <c r="A42" s="14" t="s">
        <v>18</v>
      </c>
      <c r="B42" s="14"/>
      <c r="C42" s="14"/>
      <c r="D42" s="14"/>
    </row>
    <row r="43" ht="12.75">
      <c r="A43" s="12" t="s">
        <v>22</v>
      </c>
    </row>
  </sheetData>
  <sheetProtection/>
  <mergeCells count="5">
    <mergeCell ref="A42:D42"/>
    <mergeCell ref="A4:J4"/>
    <mergeCell ref="A22:D22"/>
    <mergeCell ref="A21:D21"/>
    <mergeCell ref="A41:D41"/>
  </mergeCells>
  <hyperlinks>
    <hyperlink ref="A23" r:id="rId1" display="http://www.ers.usda.gov/data-products/cotton,-wool,-and-textile-data/bilateral-fiber-and-textile-trade.aspx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Industrialized countries' export supply and import demand of textiles and clothing</dc:title>
  <dc:subject>agricultural economics</dc:subject>
  <dc:creator>Thomas Vollrath</dc:creator>
  <cp:keywords>industrialized countries, textiles, clothing, exports, imports</cp:keywords>
  <dc:description/>
  <cp:lastModifiedBy>lmcreek</cp:lastModifiedBy>
  <dcterms:created xsi:type="dcterms:W3CDTF">2004-11-08T20:50:10Z</dcterms:created>
  <dcterms:modified xsi:type="dcterms:W3CDTF">2013-03-07T13:35:53Z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