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Cotton imports of T&amp;C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<sst xmlns="http://schemas.openxmlformats.org/spreadsheetml/2006/main" count="26" uniqueCount="26">
  <si>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</si>
  <si>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</si>
  <si>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</si>
  <si>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</si>
  <si>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</si>
  <si>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</si>
  <si>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</si>
  <si>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</si>
  <si>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</si>
  <si>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</si>
  <si>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</si>
  <si>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r>
      <t xml:space="preserve"> </t>
    </r>
    <r>
      <rPr>
        <i/>
        <sz val="10"/>
        <rFont val="Arial"/>
        <family val="2"/>
      </rPr>
      <t>Percent</t>
    </r>
  </si>
  <si>
    <t>United</t>
  </si>
  <si>
    <t>Figure 13</t>
  </si>
  <si>
    <t xml:space="preserve">Source: ERS Bilateral Fiber and Textile Trade Database, </t>
  </si>
  <si>
    <t>Year</t>
  </si>
  <si>
    <t>Cotton-based imports of textiles and clothing (T&amp;C) as a share of total T&amp;C imports</t>
  </si>
  <si>
    <t>Industrialized Countries (ICs), especially the United States, consume more cotton-based textiles and clothing (T&amp;C) than do Developing Countries (DCs).</t>
  </si>
  <si>
    <t>Cotton-based imports as share of total T&amp;C imports</t>
  </si>
  <si>
    <t xml:space="preserve"> States</t>
  </si>
  <si>
    <t>ICs, excluding</t>
  </si>
  <si>
    <t>1/ See database's documentation page for an explanation of countries and regions.</t>
  </si>
  <si>
    <t>DCs 1/</t>
  </si>
  <si>
    <t>United States 1/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</si>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</sst>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4" fillId="0" borderId="0" xfId="53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Cotton-based imports of textiles and clothing (T&amp;C) as a share of total T&amp;C imports</a:t>
            </a:r>
          </a:p>
        </c:rich>
      </c:tx>
      <c:layout>
        <c:manualLayout>
          <c:xMode val="factor"/>
          <c:yMode val="factor"/>
          <c:x val="-0.09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7225"/>
          <c:w val="0.705"/>
          <c:h val="0.68875"/>
        </c:manualLayout>
      </c:layout>
      <c:barChart>
        <c:barDir val="col"/>
        <c:grouping val="clustered"/>
        <c:varyColors val="0"/>
        <c:ser>
          <c:idx val="1"/>
          <c:order val="0"/>
          <c:tx>
            <c:v>DCs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24.01512995040277</c:v>
              </c:pt>
              <c:pt idx="1">
                <c:v>23.946004667867236</c:v>
              </c:pt>
              <c:pt idx="2">
                <c:v>25.097014113168566</c:v>
              </c:pt>
              <c:pt idx="3">
                <c:v>25.01056271261956</c:v>
              </c:pt>
              <c:pt idx="4">
                <c:v>25.815229970260607</c:v>
              </c:pt>
              <c:pt idx="5">
                <c:v>26.426640634401643</c:v>
              </c:pt>
              <c:pt idx="6">
                <c:v>26.1779777896341</c:v>
              </c:pt>
              <c:pt idx="7">
                <c:v>26.534210748299454</c:v>
              </c:pt>
              <c:pt idx="8">
                <c:v>26.30429527990284</c:v>
              </c:pt>
              <c:pt idx="9">
                <c:v>26.81558515262385</c:v>
              </c:pt>
              <c:pt idx="10">
                <c:v>27.84964830727288</c:v>
              </c:pt>
            </c:numLit>
          </c:val>
        </c:ser>
        <c:ser>
          <c:idx val="0"/>
          <c:order val="1"/>
          <c:tx>
            <c:v>ICs, excluding U.S.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33.77710476932641</c:v>
              </c:pt>
              <c:pt idx="1">
                <c:v>34.66609057234624</c:v>
              </c:pt>
              <c:pt idx="2">
                <c:v>34.35603144433631</c:v>
              </c:pt>
              <c:pt idx="3">
                <c:v>33.639133956952556</c:v>
              </c:pt>
              <c:pt idx="4">
                <c:v>34.30160604374531</c:v>
              </c:pt>
              <c:pt idx="5">
                <c:v>33.538555447927756</c:v>
              </c:pt>
              <c:pt idx="6">
                <c:v>32.898950521585846</c:v>
              </c:pt>
              <c:pt idx="7">
                <c:v>32.0705104605486</c:v>
              </c:pt>
              <c:pt idx="8">
                <c:v>32.17452531831594</c:v>
              </c:pt>
              <c:pt idx="9">
                <c:v>33.727813185219254</c:v>
              </c:pt>
              <c:pt idx="10">
                <c:v>35.33994864938285</c:v>
              </c:pt>
            </c:numLit>
          </c:val>
        </c:ser>
        <c:ser>
          <c:idx val="2"/>
          <c:order val="2"/>
          <c:tx>
            <c:v>United States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36.91472824765765</c:v>
              </c:pt>
              <c:pt idx="1">
                <c:v>36.97496310437226</c:v>
              </c:pt>
              <c:pt idx="2">
                <c:v>37.40903053598586</c:v>
              </c:pt>
              <c:pt idx="3">
                <c:v>39.72863783876528</c:v>
              </c:pt>
              <c:pt idx="4">
                <c:v>40.23300848062133</c:v>
              </c:pt>
              <c:pt idx="5">
                <c:v>40.79220450071831</c:v>
              </c:pt>
              <c:pt idx="6">
                <c:v>41.81717612913928</c:v>
              </c:pt>
              <c:pt idx="7">
                <c:v>42.960745121719405</c:v>
              </c:pt>
              <c:pt idx="8">
                <c:v>42.754303334221014</c:v>
              </c:pt>
              <c:pt idx="9">
                <c:v>42.61958316579382</c:v>
              </c:pt>
              <c:pt idx="10">
                <c:v>44.24987017990575</c:v>
              </c:pt>
            </c:numLit>
          </c:val>
        </c:ser>
        <c:axId val="30035236"/>
        <c:axId val="1881669"/>
      </c:barChart>
      <c:catAx>
        <c:axId val="3003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1669"/>
        <c:crosses val="autoZero"/>
        <c:auto val="0"/>
        <c:lblOffset val="100"/>
        <c:tickLblSkip val="2"/>
        <c:noMultiLvlLbl val="0"/>
      </c:catAx>
      <c:valAx>
        <c:axId val="18816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49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352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45125"/>
          <c:w val="0.2435"/>
          <c:h val="0.30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19050</xdr:rowOff>
    </xdr:from>
    <xdr:to>
      <xdr:col>13</xdr:col>
      <xdr:colOff>28575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495675" y="1019175"/>
        <a:ext cx="48958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2" max="2" width="9.7109375" style="0" customWidth="1"/>
    <col min="3" max="3" width="14.57421875" style="0" customWidth="1"/>
    <col min="4" max="4" width="9.7109375" style="0" customWidth="1"/>
  </cols>
  <sheetData>
    <row r="1" ht="12.75">
      <c r="A1" t="s">
        <v>13</v>
      </c>
    </row>
    <row r="2" ht="12.75">
      <c r="A2" t="s">
        <v>24</v>
      </c>
    </row>
    <row r="3" ht="12.75">
      <c r="A3" s="1" t="s">
        <v>16</v>
      </c>
    </row>
    <row r="4" spans="1:10" ht="27.75" customHeight="1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0"/>
    </row>
    <row r="6" spans="1:4" ht="12.75">
      <c r="A6" s="4" t="s">
        <v>18</v>
      </c>
      <c r="B6" s="4"/>
      <c r="C6" s="4"/>
      <c r="D6" s="4"/>
    </row>
    <row r="7" spans="3:4" ht="12.75">
      <c r="C7" s="2" t="s">
        <v>20</v>
      </c>
      <c r="D7" s="2" t="s">
        <v>12</v>
      </c>
    </row>
    <row r="8" spans="1:4" ht="12.75">
      <c r="A8" s="4" t="s">
        <v>15</v>
      </c>
      <c r="B8" s="7" t="s">
        <v>22</v>
      </c>
      <c r="C8" s="7" t="s">
        <v>23</v>
      </c>
      <c r="D8" s="7" t="s">
        <v>19</v>
      </c>
    </row>
    <row r="9" spans="1:4" ht="12.75">
      <c r="A9" s="8"/>
      <c r="B9" s="9" t="s">
        <v>11</v>
      </c>
      <c r="C9" s="9"/>
      <c r="D9" s="9"/>
    </row>
    <row r="10" spans="1:4" ht="12.75">
      <c r="A10" t="s">
        <v>0</v>
      </c>
      <c r="B10" s="3">
        <v>24.01512995040277</v>
      </c>
      <c r="C10" s="3">
        <v>33.77710476932641</v>
      </c>
      <c r="D10" s="3">
        <v>36.91472824765765</v>
      </c>
    </row>
    <row r="11" spans="1:4" ht="12.75">
      <c r="A11" t="s">
        <v>1</v>
      </c>
      <c r="B11" s="3">
        <v>23.946004667867236</v>
      </c>
      <c r="C11" s="3">
        <v>34.66609057234624</v>
      </c>
      <c r="D11" s="3">
        <v>36.97496310437226</v>
      </c>
    </row>
    <row r="12" spans="1:4" ht="12.75">
      <c r="A12" t="s">
        <v>2</v>
      </c>
      <c r="B12" s="3">
        <v>25.097014113168566</v>
      </c>
      <c r="C12" s="3">
        <v>34.35603144433631</v>
      </c>
      <c r="D12" s="3">
        <v>37.40903053598586</v>
      </c>
    </row>
    <row r="13" spans="1:4" ht="12.75">
      <c r="A13" t="s">
        <v>3</v>
      </c>
      <c r="B13" s="3">
        <v>25.01056271261956</v>
      </c>
      <c r="C13" s="3">
        <v>33.639133956952556</v>
      </c>
      <c r="D13" s="3">
        <v>39.72863783876528</v>
      </c>
    </row>
    <row r="14" spans="1:4" ht="12.75">
      <c r="A14" t="s">
        <v>4</v>
      </c>
      <c r="B14" s="3">
        <v>25.815229970260607</v>
      </c>
      <c r="C14" s="3">
        <v>34.30160604374531</v>
      </c>
      <c r="D14" s="3">
        <v>40.23300848062133</v>
      </c>
    </row>
    <row r="15" spans="1:4" ht="12.75">
      <c r="A15" t="s">
        <v>5</v>
      </c>
      <c r="B15" s="3">
        <v>26.426640634401643</v>
      </c>
      <c r="C15" s="3">
        <v>33.538555447927756</v>
      </c>
      <c r="D15" s="3">
        <v>40.79220450071831</v>
      </c>
    </row>
    <row r="16" spans="1:4" ht="12.75">
      <c r="A16" t="s">
        <v>6</v>
      </c>
      <c r="B16" s="3">
        <v>26.1779777896341</v>
      </c>
      <c r="C16" s="3">
        <v>32.898950521585846</v>
      </c>
      <c r="D16" s="3">
        <v>41.81717612913928</v>
      </c>
    </row>
    <row r="17" spans="1:4" ht="12.75">
      <c r="A17" t="s">
        <v>7</v>
      </c>
      <c r="B17" s="3">
        <v>26.534210748299454</v>
      </c>
      <c r="C17" s="3">
        <v>32.0705104605486</v>
      </c>
      <c r="D17" s="3">
        <v>42.960745121719405</v>
      </c>
    </row>
    <row r="18" spans="1:4" ht="12.75">
      <c r="A18" t="s">
        <v>8</v>
      </c>
      <c r="B18" s="3">
        <v>26.30429527990284</v>
      </c>
      <c r="C18" s="3">
        <v>32.17452531831594</v>
      </c>
      <c r="D18" s="3">
        <v>42.754303334221014</v>
      </c>
    </row>
    <row r="19" spans="1:4" ht="12.75">
      <c r="A19" t="s">
        <v>9</v>
      </c>
      <c r="B19" s="3">
        <v>26.81558515262385</v>
      </c>
      <c r="C19" s="3">
        <v>33.727813185219254</v>
      </c>
      <c r="D19" s="3">
        <v>42.61958316579382</v>
      </c>
    </row>
    <row r="20" spans="1:4" ht="12.75">
      <c r="A20" s="4" t="s">
        <v>10</v>
      </c>
      <c r="B20" s="5">
        <v>27.84964830727288</v>
      </c>
      <c r="C20" s="5">
        <v>35.33994864938285</v>
      </c>
      <c r="D20" s="5">
        <v>44.24987017990575</v>
      </c>
    </row>
    <row r="21" spans="1:4" ht="27.75" customHeight="1">
      <c r="A21" s="11" t="s">
        <v>21</v>
      </c>
      <c r="B21" s="10"/>
      <c r="C21" s="10"/>
      <c r="D21" s="10"/>
    </row>
    <row r="22" ht="12.75">
      <c r="A22" t="s">
        <v>14</v>
      </c>
    </row>
    <row r="23" ht="12.75">
      <c r="A23" s="6" t="s">
        <v>25</v>
      </c>
    </row>
  </sheetData>
  <sheetProtection/>
  <mergeCells count="3">
    <mergeCell ref="B9:D9"/>
    <mergeCell ref="A4:J4"/>
    <mergeCell ref="A21:D21"/>
  </mergeCells>
  <hyperlinks>
    <hyperlink ref="A43" r:id="rId1" display="http://www.ers.usda.gov/data/fibertextiletrade/.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Cotton-based imports of textiles and clothing (T&amp;C) as a share of total imports of T&amp;C</dc:title>
  <dc:subject>agricultural economics</dc:subject>
  <dc:creator>Thomas Vollrath</dc:creator>
  <cp:keywords>cotton, imports, textiles, clothing, compositional share</cp:keywords>
  <dc:description/>
  <cp:lastModifiedBy>lmcreek</cp:lastModifiedBy>
  <dcterms:created xsi:type="dcterms:W3CDTF">2004-11-10T14:00:37Z</dcterms:created>
  <dcterms:modified xsi:type="dcterms:W3CDTF">2013-03-07T13:34:34Z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