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76" windowHeight="7908" activeTab="0"/>
  </bookViews>
  <sheets>
    <sheet name="Monthly Real Exchange Rate" sheetId="1" r:id="rId1"/>
  </sheets>
  <externalReferences>
    <externalReference r:id="rId4"/>
  </externalReferences>
  <definedNames/>
  <calcPr fullCalcOnLoad="1"/>
</workbook>
</file>

<file path=xl/sharedStrings.xml><?xml version="1.0" encoding="utf-8"?>
<sst xmlns="http://schemas.openxmlformats.org/spreadsheetml/2006/main" count="903" uniqueCount="231">
  <si>
    <t>Region</t>
  </si>
  <si>
    <t>North America</t>
  </si>
  <si>
    <t>Central America</t>
  </si>
  <si>
    <t>South America</t>
  </si>
  <si>
    <t>Europe</t>
  </si>
  <si>
    <t>Middle East</t>
  </si>
  <si>
    <t>South Asia</t>
  </si>
  <si>
    <t>Southeast Asia</t>
  </si>
  <si>
    <t>Northeast Asia</t>
  </si>
  <si>
    <t>Oceania</t>
  </si>
  <si>
    <t>North Africa</t>
  </si>
  <si>
    <t>Country</t>
  </si>
  <si>
    <t>Canada</t>
  </si>
  <si>
    <t>Mexico</t>
  </si>
  <si>
    <t>Guatemala</t>
  </si>
  <si>
    <t>El Salvador</t>
  </si>
  <si>
    <t>Honduras</t>
  </si>
  <si>
    <t>Nicaragua</t>
  </si>
  <si>
    <t>Costa Rica</t>
  </si>
  <si>
    <t>Panama</t>
  </si>
  <si>
    <t>Jamaica</t>
  </si>
  <si>
    <t>Colombia</t>
  </si>
  <si>
    <t>Ecuador</t>
  </si>
  <si>
    <t>Peru</t>
  </si>
  <si>
    <t>Chile</t>
  </si>
  <si>
    <t xml:space="preserve">Brazil </t>
  </si>
  <si>
    <t>Paraguay</t>
  </si>
  <si>
    <t>Uruguay</t>
  </si>
  <si>
    <t>Argentina</t>
  </si>
  <si>
    <t>Sweden</t>
  </si>
  <si>
    <t>Norway</t>
  </si>
  <si>
    <t>Finland</t>
  </si>
  <si>
    <t>Denmark</t>
  </si>
  <si>
    <t>Ireland</t>
  </si>
  <si>
    <t>France</t>
  </si>
  <si>
    <t>Germany</t>
  </si>
  <si>
    <t>Austria</t>
  </si>
  <si>
    <t>Hungary</t>
  </si>
  <si>
    <t>Switzerland</t>
  </si>
  <si>
    <t>Poland</t>
  </si>
  <si>
    <t>Russia</t>
  </si>
  <si>
    <t>Spain</t>
  </si>
  <si>
    <t>Portugal</t>
  </si>
  <si>
    <t>Italy</t>
  </si>
  <si>
    <t>Greece</t>
  </si>
  <si>
    <t>Turkey</t>
  </si>
  <si>
    <t>Israel</t>
  </si>
  <si>
    <t>Jordan</t>
  </si>
  <si>
    <t>Kuwait</t>
  </si>
  <si>
    <t>Saudi Arabia</t>
  </si>
  <si>
    <t>India</t>
  </si>
  <si>
    <t>Pakistan</t>
  </si>
  <si>
    <t>Bangladesh</t>
  </si>
  <si>
    <t xml:space="preserve">Sri Lanka </t>
  </si>
  <si>
    <t>Thailand</t>
  </si>
  <si>
    <t>Malaysia</t>
  </si>
  <si>
    <t>Singapore</t>
  </si>
  <si>
    <t>Indonesia</t>
  </si>
  <si>
    <t>Philippines</t>
  </si>
  <si>
    <t>Hong Kong</t>
  </si>
  <si>
    <t>Taiwan</t>
  </si>
  <si>
    <t>Japan</t>
  </si>
  <si>
    <t>Australia</t>
  </si>
  <si>
    <t>New Zealand</t>
  </si>
  <si>
    <t>Morocco</t>
  </si>
  <si>
    <t>Algeria</t>
  </si>
  <si>
    <t>Tunisia</t>
  </si>
  <si>
    <t>Egypt</t>
  </si>
  <si>
    <t>Cameroon</t>
  </si>
  <si>
    <t>Senegal</t>
  </si>
  <si>
    <t>Sierra Leone</t>
  </si>
  <si>
    <t>Cote d'Ivoire</t>
  </si>
  <si>
    <t>Ghana</t>
  </si>
  <si>
    <t>Nigeria</t>
  </si>
  <si>
    <t>Benin</t>
  </si>
  <si>
    <t>Kenya</t>
  </si>
  <si>
    <t>Tanzania</t>
  </si>
  <si>
    <t>Mozambique</t>
  </si>
  <si>
    <t>South Africa</t>
  </si>
  <si>
    <t>Zambia</t>
  </si>
  <si>
    <t>Country code</t>
  </si>
  <si>
    <t>(1220)</t>
  </si>
  <si>
    <t>(2010)</t>
  </si>
  <si>
    <t>(2050)</t>
  </si>
  <si>
    <t>(2110)</t>
  </si>
  <si>
    <t>(2150)</t>
  </si>
  <si>
    <t>(2190)</t>
  </si>
  <si>
    <t>(2230)</t>
  </si>
  <si>
    <t>(2250)</t>
  </si>
  <si>
    <t>(2410)</t>
  </si>
  <si>
    <t>(2470)</t>
  </si>
  <si>
    <t>(2740)</t>
  </si>
  <si>
    <t>(3010)</t>
  </si>
  <si>
    <t>(3310)</t>
  </si>
  <si>
    <t>(3330)</t>
  </si>
  <si>
    <t>(3370)</t>
  </si>
  <si>
    <t>(3510)</t>
  </si>
  <si>
    <t>(3530)</t>
  </si>
  <si>
    <t>(3550)</t>
  </si>
  <si>
    <t>(3570)</t>
  </si>
  <si>
    <t>(4010)</t>
  </si>
  <si>
    <t>(4039)</t>
  </si>
  <si>
    <t>(4050)</t>
  </si>
  <si>
    <t>(4099)</t>
  </si>
  <si>
    <t>(4120)</t>
  </si>
  <si>
    <t>(4190)</t>
  </si>
  <si>
    <t>(0303)</t>
  </si>
  <si>
    <t>(4210)</t>
  </si>
  <si>
    <t>(4279)</t>
  </si>
  <si>
    <t>(0305)</t>
  </si>
  <si>
    <t>(4330)</t>
  </si>
  <si>
    <t>(4351)</t>
  </si>
  <si>
    <t>(4370)</t>
  </si>
  <si>
    <t>(4419)</t>
  </si>
  <si>
    <t>(4550)</t>
  </si>
  <si>
    <t>(4621)</t>
  </si>
  <si>
    <t>(4700)</t>
  </si>
  <si>
    <t>(4710)</t>
  </si>
  <si>
    <t>(4759)</t>
  </si>
  <si>
    <t>(4840)</t>
  </si>
  <si>
    <t>(4890)</t>
  </si>
  <si>
    <t>(5081)</t>
  </si>
  <si>
    <t>(5110)</t>
  </si>
  <si>
    <t>(5130)</t>
  </si>
  <si>
    <t>(5170)</t>
  </si>
  <si>
    <t>(5330)</t>
  </si>
  <si>
    <t>(5350)</t>
  </si>
  <si>
    <t>(5380)</t>
  </si>
  <si>
    <t>(5420)</t>
  </si>
  <si>
    <t>(5490)</t>
  </si>
  <si>
    <t>(5570)</t>
  </si>
  <si>
    <t>(5590)</t>
  </si>
  <si>
    <t>(5600)</t>
  </si>
  <si>
    <t>(5700)</t>
  </si>
  <si>
    <t>(5800)</t>
  </si>
  <si>
    <t>(5820)</t>
  </si>
  <si>
    <t>(5830)</t>
  </si>
  <si>
    <t>(5880)</t>
  </si>
  <si>
    <t>(6021)</t>
  </si>
  <si>
    <t>(6141)</t>
  </si>
  <si>
    <t>(7140)</t>
  </si>
  <si>
    <t>(7210)</t>
  </si>
  <si>
    <t>(7230)</t>
  </si>
  <si>
    <t>(7290)</t>
  </si>
  <si>
    <t>(7420)</t>
  </si>
  <si>
    <t>(7440)</t>
  </si>
  <si>
    <t>(7470)</t>
  </si>
  <si>
    <t>(7480)</t>
  </si>
  <si>
    <t>(7490)</t>
  </si>
  <si>
    <t>(7530)</t>
  </si>
  <si>
    <t>(7610)</t>
  </si>
  <si>
    <t>(7660)</t>
  </si>
  <si>
    <t>(7790)</t>
  </si>
  <si>
    <t>(7830)</t>
  </si>
  <si>
    <t>(7870)</t>
  </si>
  <si>
    <t>(7910)</t>
  </si>
  <si>
    <t>(7940)</t>
  </si>
  <si>
    <t>Euro</t>
  </si>
  <si>
    <t>Pesos</t>
  </si>
  <si>
    <t>Quetzales</t>
  </si>
  <si>
    <t>Colones</t>
  </si>
  <si>
    <t>Lempiras</t>
  </si>
  <si>
    <t>Balboas</t>
  </si>
  <si>
    <t>New soles</t>
  </si>
  <si>
    <t xml:space="preserve"> Pesos</t>
  </si>
  <si>
    <t>Kronor</t>
  </si>
  <si>
    <t>Kroner</t>
  </si>
  <si>
    <t>Pounds</t>
  </si>
  <si>
    <t>Koruny</t>
  </si>
  <si>
    <t>Forint</t>
  </si>
  <si>
    <t>Francs</t>
  </si>
  <si>
    <t xml:space="preserve"> Zlotys</t>
  </si>
  <si>
    <t>Rubles</t>
  </si>
  <si>
    <t>Liras</t>
  </si>
  <si>
    <t>Dinars</t>
  </si>
  <si>
    <t>Riyals</t>
  </si>
  <si>
    <t>Rupees</t>
  </si>
  <si>
    <t>Taka</t>
  </si>
  <si>
    <t>Baht</t>
  </si>
  <si>
    <t>Ringgit</t>
  </si>
  <si>
    <t>Rupiah</t>
  </si>
  <si>
    <t>Yuan</t>
  </si>
  <si>
    <t>Won</t>
  </si>
  <si>
    <t>Yen</t>
  </si>
  <si>
    <t>Dirhams</t>
  </si>
  <si>
    <t>Leones</t>
  </si>
  <si>
    <t>Cedis</t>
  </si>
  <si>
    <t>Naira</t>
  </si>
  <si>
    <t xml:space="preserve"> Francs</t>
  </si>
  <si>
    <t>Shillings</t>
  </si>
  <si>
    <t>Meticais</t>
  </si>
  <si>
    <t>Rand</t>
  </si>
  <si>
    <t>Kwacha</t>
  </si>
  <si>
    <t>Month</t>
  </si>
  <si>
    <t>Sub-Saharan Africa</t>
  </si>
  <si>
    <t>U.S. Dollars</t>
  </si>
  <si>
    <t>Year/currency</t>
  </si>
  <si>
    <t>Dominican Republic</t>
  </si>
  <si>
    <t>Trinidad and Tobago</t>
  </si>
  <si>
    <t>Belgium and Luxembourg</t>
  </si>
  <si>
    <t>Czech Republic</t>
  </si>
  <si>
    <t>People's Republic of China</t>
  </si>
  <si>
    <t>South Korea</t>
  </si>
  <si>
    <t>January</t>
  </si>
  <si>
    <t>February</t>
  </si>
  <si>
    <t>March</t>
  </si>
  <si>
    <t>April</t>
  </si>
  <si>
    <t>May</t>
  </si>
  <si>
    <t>June</t>
  </si>
  <si>
    <t>July</t>
  </si>
  <si>
    <t>August</t>
  </si>
  <si>
    <t>September</t>
  </si>
  <si>
    <t>October</t>
  </si>
  <si>
    <t>November</t>
  </si>
  <si>
    <t>December</t>
  </si>
  <si>
    <t>Gold córdobas</t>
  </si>
  <si>
    <t>Sheqalim</t>
  </si>
  <si>
    <t>Eurozone</t>
  </si>
  <si>
    <t>The Republic of the Congo</t>
  </si>
  <si>
    <t>Contact: Kayode Ajewole, William Johnson, Wendy Zeng.</t>
  </si>
  <si>
    <t>Monthly real exchange rates (Local currency per U.S. dollar)</t>
  </si>
  <si>
    <t>(5650)</t>
  </si>
  <si>
    <t>Dollars</t>
  </si>
  <si>
    <t>Guaraníes</t>
  </si>
  <si>
    <t xml:space="preserve"> Reais</t>
  </si>
  <si>
    <t>United Kingdom</t>
  </si>
  <si>
    <t>The Netherlands</t>
  </si>
  <si>
    <t>Source: USDA, Economic Research Service calculations using data from International Monetary Fund, International Financial Statistics; U.S. Federal Reserve Board, Financial Statistics; Haver Analytics; and the Pacific Exchange Rate Service.</t>
  </si>
  <si>
    <t>Last updated: February 28, 2023.</t>
  </si>
  <si>
    <t>The Caribbean</t>
  </si>
  <si>
    <t>Note: 2015=Base. Numbers are projections for entries in which data are unavailable. A specification of which entries are projections is available upon request. The U.S. dollar is used as the official currency in El Salvador and Ecuador. However, we record the real exchange rates for El Salvador and Ecuador here in terms of their former currencies to capture their evolution over time. Real exchange rates are derived by multiplying the nominal exchange rate by the ratio of the U.S. rate to the local currency Consumer Price Index. Each region is listed above the first country in the region.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</si>
</sst>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00"/>
    <numFmt numFmtId="169" formatCode="0.000000000"/>
    <numFmt numFmtId="170" formatCode="0.00000000"/>
    <numFmt numFmtId="171" formatCode="0.0000000"/>
    <numFmt numFmtId="172" formatCode="0.0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 numFmtId="178" formatCode="[$-409]h:mm:ss\ AM/PM"/>
  </numFmts>
  <fonts count="42">
    <font>
      <sz val="11"/>
      <color theme="1"/>
      <name val="Calibri"/>
      <family val="2"/>
    </font>
    <font>
      <sz val="11"/>
      <color indexed="8"/>
      <name val="Calibri"/>
      <family val="2"/>
    </font>
    <font>
      <u val="single"/>
      <sz val="10"/>
      <color indexed="12"/>
      <name val="Arial"/>
      <family val="2"/>
    </font>
    <font>
      <sz val="8"/>
      <name val="Calibri"/>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Alignment="1">
      <alignment/>
    </xf>
    <xf numFmtId="0" fontId="24" fillId="0" borderId="10" xfId="0" applyNumberFormat="1" applyFont="1" applyFill="1" applyBorder="1" applyAlignment="1" applyProtection="1">
      <alignment/>
      <protection/>
    </xf>
    <xf numFmtId="164" fontId="0" fillId="0" borderId="0" xfId="0" applyNumberFormat="1" applyFont="1" applyFill="1" applyAlignment="1">
      <alignment/>
    </xf>
    <xf numFmtId="0" fontId="2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xf>
    <xf numFmtId="1" fontId="24" fillId="0" borderId="0" xfId="0" applyNumberFormat="1" applyFont="1" applyFill="1" applyBorder="1" applyAlignment="1" quotePrefix="1">
      <alignment horizontal="center"/>
    </xf>
    <xf numFmtId="166" fontId="24" fillId="0" borderId="0" xfId="0" applyNumberFormat="1" applyFont="1" applyFill="1" applyBorder="1" applyAlignment="1" quotePrefix="1">
      <alignment horizontal="center"/>
    </xf>
    <xf numFmtId="165" fontId="24" fillId="0" borderId="0" xfId="0" applyNumberFormat="1" applyFont="1" applyFill="1" applyBorder="1" applyAlignment="1" quotePrefix="1">
      <alignment horizontal="center"/>
    </xf>
    <xf numFmtId="167" fontId="24" fillId="0" borderId="0" xfId="0" applyNumberFormat="1" applyFont="1" applyFill="1" applyBorder="1" applyAlignment="1" quotePrefix="1">
      <alignment horizontal="center"/>
    </xf>
    <xf numFmtId="164" fontId="24" fillId="0" borderId="0" xfId="0" applyNumberFormat="1" applyFont="1" applyFill="1" applyBorder="1" applyAlignment="1" quotePrefix="1">
      <alignment horizontal="center"/>
    </xf>
    <xf numFmtId="2" fontId="24" fillId="0" borderId="0" xfId="0" applyNumberFormat="1" applyFont="1" applyFill="1" applyBorder="1" applyAlignment="1" quotePrefix="1">
      <alignment horizontal="center"/>
    </xf>
    <xf numFmtId="166"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24" fillId="0" borderId="0" xfId="0" applyNumberFormat="1" applyFont="1" applyFill="1" applyBorder="1" applyAlignment="1" applyProtection="1">
      <alignment horizontal="center"/>
      <protection/>
    </xf>
    <xf numFmtId="0" fontId="24" fillId="0" borderId="0" xfId="0" applyFont="1" applyFill="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24" fillId="0" borderId="11" xfId="0" applyNumberFormat="1" applyFont="1" applyFill="1" applyBorder="1" applyAlignment="1" applyProtection="1">
      <alignment horizontal="center"/>
      <protection/>
    </xf>
    <xf numFmtId="0" fontId="24" fillId="0" borderId="0" xfId="0" applyFont="1" applyFill="1" applyAlignment="1">
      <alignment/>
    </xf>
    <xf numFmtId="165" fontId="24" fillId="0" borderId="0" xfId="0" applyNumberFormat="1" applyFont="1" applyFill="1" applyAlignment="1">
      <alignment horizontal="center"/>
    </xf>
    <xf numFmtId="164" fontId="24" fillId="0" borderId="0" xfId="0" applyNumberFormat="1" applyFont="1" applyFill="1" applyAlignment="1">
      <alignment/>
    </xf>
    <xf numFmtId="164" fontId="0" fillId="0" borderId="13"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quotePrefix="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4" fillId="0" borderId="11" xfId="0" applyNumberFormat="1" applyFont="1" applyFill="1" applyBorder="1" applyAlignment="1" applyProtection="1">
      <alignment horizontal="left"/>
      <protection/>
    </xf>
    <xf numFmtId="49"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5"/>
          <c:y val="0.3395"/>
          <c:w val="0.981"/>
          <c:h val="0.7345"/>
        </c:manualLayout>
      </c:layout>
      <c:lineChart>
        <c:grouping val="standard"/>
        <c:varyColors val="0"/>
        <c:ser>
          <c:idx val="0"/>
          <c:order val="0"/>
          <c:tx>
            <c:strRef>
              <c:f>'[1]Real XR'!$BY$12</c:f>
              <c:strCache>
                <c:ptCount val="1"/>
                <c:pt idx="0">
                  <c:v>Tanzania_rxr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Ref>
              <c:f>'[1]Real XR'!$A$577:$A$600</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'[1]Real XR'!$BY$577:$BY$600</c:f>
              <c:numCache>
                <c:ptCount val="24"/>
                <c:pt idx="0">
                  <c:v>2088.72021484375</c:v>
                </c:pt>
                <c:pt idx="1">
                  <c:v>2092.94287109375</c:v>
                </c:pt>
                <c:pt idx="2">
                  <c:v>2066.3701171875</c:v>
                </c:pt>
                <c:pt idx="3">
                  <c:v>2061.666748046875</c:v>
                </c:pt>
                <c:pt idx="4">
                  <c:v>2061.7451171875</c:v>
                </c:pt>
                <c:pt idx="5">
                  <c:v>2068.227294921875</c:v>
                </c:pt>
                <c:pt idx="6">
                  <c:v>2072.336669921875</c:v>
                </c:pt>
                <c:pt idx="7">
                  <c:v>2087.071533203125</c:v>
                </c:pt>
                <c:pt idx="8">
                  <c:v>2101.513427734375</c:v>
                </c:pt>
                <c:pt idx="9">
                  <c:v>2103.09716796875</c:v>
                </c:pt>
                <c:pt idx="10">
                  <c:v>2089.966796875</c:v>
                </c:pt>
                <c:pt idx="11">
                  <c:v>2080.043212890625</c:v>
                </c:pt>
                <c:pt idx="12">
                  <c:v>2077.262451171875</c:v>
                </c:pt>
                <c:pt idx="13">
                  <c:v>2071.1728515625</c:v>
                </c:pt>
                <c:pt idx="14">
                  <c:v>2054.55224609375</c:v>
                </c:pt>
                <c:pt idx="15">
                  <c:v>2062.936279296875</c:v>
                </c:pt>
                <c:pt idx="16">
                  <c:v>2077.95263671875</c:v>
                </c:pt>
                <c:pt idx="17">
                  <c:v>2089.4609375</c:v>
                </c:pt>
                <c:pt idx="18">
                  <c:v>2099.004150390625</c:v>
                </c:pt>
                <c:pt idx="19">
                  <c:v>2113.795654296875</c:v>
                </c:pt>
                <c:pt idx="20">
                  <c:v>2116.4140625</c:v>
                </c:pt>
                <c:pt idx="21">
                  <c:v>2127.9189453125</c:v>
                </c:pt>
                <c:pt idx="22">
                  <c:v>2115.097900390625</c:v>
                </c:pt>
                <c:pt idx="23">
                  <c:v>2097.9453125</c:v>
                </c:pt>
              </c:numCache>
            </c:numRef>
          </c:val>
          <c:smooth val="0"/>
        </c:ser>
        <c:marker val="1"/>
        <c:axId val="30099223"/>
        <c:axId val="2457552"/>
      </c:lineChart>
      <c:catAx>
        <c:axId val="3009922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457552"/>
        <c:crosses val="autoZero"/>
        <c:auto val="1"/>
        <c:lblOffset val="100"/>
        <c:tickLblSkip val="1"/>
        <c:noMultiLvlLbl val="0"/>
      </c:catAx>
      <c:valAx>
        <c:axId val="245755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009922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0.71625</cdr:x>
      <cdr:y>0.396</cdr:y>
    </cdr:from>
    <cdr:to>
      <cdr:x>0.717</cdr:x>
      <cdr:y>0.97675</cdr:y>
    </cdr:to>
    <cdr:sp>
      <cdr:nvSpPr>
        <cdr:cNvPr id="1" name="Straight Connector 2"/>
        <cdr:cNvSpPr>
          <a:spLocks/>
        </cdr:cNvSpPr>
      </cdr:nvSpPr>
      <cdr:spPr>
        <a:xfrm flipH="1" flipV="1">
          <a:off x="4514850" y="1219200"/>
          <a:ext cx="0" cy="1790700"/>
        </a:xfrm>
        <a:prstGeom prst="line">
          <a:avLst/>
        </a:prstGeom>
        <a:noFill/>
        <a:ln w="6350" cmpd="sng">
          <a:solidFill>
            <a:srgbClr val="5B9BD5"/>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564</xdr:row>
      <xdr:rowOff>19050</xdr:rowOff>
    </xdr:from>
    <xdr:to>
      <xdr:col>44</xdr:col>
      <xdr:colOff>552450</xdr:colOff>
      <xdr:row>581</xdr:row>
      <xdr:rowOff>28575</xdr:rowOff>
    </xdr:to>
    <xdr:graphicFrame>
      <xdr:nvGraphicFramePr>
        <xdr:cNvPr id="1" name="Chart 1"/>
        <xdr:cNvGraphicFramePr/>
      </xdr:nvGraphicFramePr>
      <xdr:xfrm>
        <a:off x="28251150" y="102088950"/>
        <a:ext cx="630555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agcc-my.sharepoint.com/GAM\4_Projects\Macro-Influences-on-Ag\exchangerates\Kayode\AXR\Nov2020\XRatesNew%2011_17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PI Annual"/>
      <sheetName val="Nominal XR"/>
      <sheetName val="Nominal Annual"/>
      <sheetName val="Real XR"/>
      <sheetName val="Real XR Ann"/>
      <sheetName val="Weights_09-11_wV"/>
      <sheetName val="Weights_09-11"/>
      <sheetName val="Weights_14-16"/>
      <sheetName val="Commodity&amp;Regional Annual"/>
      <sheetName val="Commodity&amp;Regional Monthly"/>
      <sheetName val="US Ag Weighted"/>
      <sheetName val="Ag Trade Weighted 95"/>
      <sheetName val="Markets vs. Competitors"/>
      <sheetName val="Bulk, Intermediate, CO"/>
      <sheetName val="Canada"/>
      <sheetName val="Mexico"/>
      <sheetName val="Brazil"/>
      <sheetName val="Argentina"/>
      <sheetName val="UK"/>
      <sheetName val="Russia"/>
      <sheetName val="China"/>
      <sheetName val="Japan"/>
      <sheetName val="Venezuela"/>
      <sheetName val="cfa franc"/>
      <sheetName val="Euro"/>
      <sheetName val="Sheet1"/>
      <sheetName val="Sheet2"/>
    </sheetNames>
    <sheetDataSet>
      <sheetData sheetId="4">
        <row r="12">
          <cell r="BY12" t="str">
            <v>Tanzania_rxr</v>
          </cell>
        </row>
        <row r="577">
          <cell r="A577">
            <v>1</v>
          </cell>
          <cell r="BY577">
            <v>2088.72021484375</v>
          </cell>
        </row>
        <row r="578">
          <cell r="A578">
            <v>2</v>
          </cell>
          <cell r="BY578">
            <v>2092.94287109375</v>
          </cell>
        </row>
        <row r="579">
          <cell r="A579">
            <v>3</v>
          </cell>
          <cell r="BY579">
            <v>2066.3701171875</v>
          </cell>
        </row>
        <row r="580">
          <cell r="A580">
            <v>4</v>
          </cell>
          <cell r="BY580">
            <v>2061.666748046875</v>
          </cell>
        </row>
        <row r="581">
          <cell r="A581">
            <v>5</v>
          </cell>
          <cell r="BY581">
            <v>2061.7451171875</v>
          </cell>
        </row>
        <row r="582">
          <cell r="A582">
            <v>6</v>
          </cell>
          <cell r="BY582">
            <v>2068.227294921875</v>
          </cell>
        </row>
        <row r="583">
          <cell r="A583">
            <v>7</v>
          </cell>
          <cell r="BY583">
            <v>2072.336669921875</v>
          </cell>
        </row>
        <row r="584">
          <cell r="A584">
            <v>8</v>
          </cell>
          <cell r="BY584">
            <v>2087.071533203125</v>
          </cell>
        </row>
        <row r="585">
          <cell r="A585">
            <v>9</v>
          </cell>
          <cell r="BY585">
            <v>2101.513427734375</v>
          </cell>
        </row>
        <row r="586">
          <cell r="A586">
            <v>10</v>
          </cell>
          <cell r="BY586">
            <v>2103.09716796875</v>
          </cell>
        </row>
        <row r="587">
          <cell r="A587">
            <v>11</v>
          </cell>
          <cell r="BY587">
            <v>2089.966796875</v>
          </cell>
        </row>
        <row r="588">
          <cell r="A588">
            <v>12</v>
          </cell>
          <cell r="BY588">
            <v>2080.043212890625</v>
          </cell>
        </row>
        <row r="589">
          <cell r="A589">
            <v>1</v>
          </cell>
          <cell r="BY589">
            <v>2077.262451171875</v>
          </cell>
        </row>
        <row r="590">
          <cell r="A590">
            <v>2</v>
          </cell>
          <cell r="BY590">
            <v>2071.1728515625</v>
          </cell>
        </row>
        <row r="591">
          <cell r="A591">
            <v>3</v>
          </cell>
          <cell r="BY591">
            <v>2054.55224609375</v>
          </cell>
        </row>
        <row r="592">
          <cell r="A592">
            <v>4</v>
          </cell>
          <cell r="BY592">
            <v>2062.936279296875</v>
          </cell>
        </row>
        <row r="593">
          <cell r="A593">
            <v>5</v>
          </cell>
          <cell r="BY593">
            <v>2077.95263671875</v>
          </cell>
        </row>
        <row r="594">
          <cell r="A594">
            <v>6</v>
          </cell>
          <cell r="BY594">
            <v>2089.4609375</v>
          </cell>
        </row>
        <row r="595">
          <cell r="A595">
            <v>7</v>
          </cell>
          <cell r="BY595">
            <v>2099.004150390625</v>
          </cell>
        </row>
        <row r="596">
          <cell r="A596">
            <v>8</v>
          </cell>
          <cell r="BY596">
            <v>2113.795654296875</v>
          </cell>
        </row>
        <row r="597">
          <cell r="A597">
            <v>9</v>
          </cell>
          <cell r="BY597">
            <v>2116.4140625</v>
          </cell>
        </row>
        <row r="598">
          <cell r="A598">
            <v>10</v>
          </cell>
          <cell r="BY598">
            <v>2127.9189453125</v>
          </cell>
        </row>
        <row r="599">
          <cell r="A599">
            <v>11</v>
          </cell>
          <cell r="BY599">
            <v>2115.097900390625</v>
          </cell>
        </row>
        <row r="600">
          <cell r="A600">
            <v>12</v>
          </cell>
          <cell r="BY600">
            <v>2097.9453125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342"/>
  <sheetViews>
    <sheetView tabSelected="1" zoomScalePageLayoutView="0" workbookViewId="0" topLeftCell="A1">
      <pane xSplit="2" ySplit="5" topLeftCell="C641" activePane="bottomRight" state="frozen"/>
      <selection pane="topLeft" activeCell="A1" sqref="A1"/>
      <selection pane="topRight" activeCell="C1" sqref="C1"/>
      <selection pane="bottomLeft" activeCell="A14" sqref="A14"/>
      <selection pane="bottomRight" activeCell="F656" sqref="F656"/>
    </sheetView>
  </sheetViews>
  <sheetFormatPr defaultColWidth="9.140625" defaultRowHeight="15"/>
  <cols>
    <col min="1" max="1" width="12.7109375" style="3" customWidth="1"/>
    <col min="2" max="2" width="13.7109375" style="3" customWidth="1"/>
    <col min="3" max="3" width="9.28125" style="3" customWidth="1"/>
    <col min="4" max="4" width="8.7109375" style="3" customWidth="1"/>
    <col min="5" max="5" width="11.421875" style="3" customWidth="1"/>
    <col min="6" max="6" width="12.57421875" style="3" bestFit="1" customWidth="1"/>
    <col min="7" max="7" width="10.7109375" style="3" customWidth="1"/>
    <col min="8" max="8" width="13.7109375" style="3" bestFit="1" customWidth="1"/>
    <col min="9" max="9" width="11.28125" style="3" customWidth="1"/>
    <col min="10" max="10" width="10.28125" style="3" customWidth="1"/>
    <col min="11" max="11" width="9.8515625" style="3" customWidth="1"/>
    <col min="12" max="12" width="17.28125" style="3" bestFit="1" customWidth="1"/>
    <col min="13" max="13" width="17.7109375" style="3" bestFit="1" customWidth="1"/>
    <col min="14" max="14" width="10.7109375" style="3" customWidth="1"/>
    <col min="15" max="15" width="12.57421875" style="3" bestFit="1" customWidth="1"/>
    <col min="16" max="16" width="10.421875" style="3" customWidth="1"/>
    <col min="17" max="17" width="9.7109375" style="3" customWidth="1"/>
    <col min="18" max="18" width="11.00390625" style="3" customWidth="1"/>
    <col min="19" max="19" width="11.421875" style="3" customWidth="1"/>
    <col min="20" max="20" width="9.28125" style="3" customWidth="1"/>
    <col min="21" max="21" width="10.00390625" style="3" customWidth="1"/>
    <col min="22" max="22" width="10.7109375" style="3" customWidth="1"/>
    <col min="23" max="23" width="10.00390625" style="3" customWidth="1"/>
    <col min="24" max="24" width="9.57421875" style="3" customWidth="1"/>
    <col min="25" max="25" width="8.7109375" style="3" customWidth="1"/>
    <col min="26" max="26" width="10.28125" style="3" customWidth="1"/>
    <col min="27" max="27" width="14.00390625" style="3" bestFit="1" customWidth="1"/>
    <col min="28" max="28" width="9.28125" style="3" customWidth="1"/>
    <col min="29" max="29" width="21.7109375" style="3" bestFit="1" customWidth="1"/>
    <col min="30" max="30" width="14.421875" style="3" bestFit="1" customWidth="1"/>
    <col min="31" max="31" width="9.7109375" style="3" customWidth="1"/>
    <col min="32" max="32" width="10.28125" style="3" customWidth="1"/>
    <col min="33" max="33" width="9.7109375" style="3" customWidth="1"/>
    <col min="34" max="34" width="13.28125" style="3" bestFit="1" customWidth="1"/>
    <col min="35" max="35" width="11.57421875" style="3" customWidth="1"/>
    <col min="36" max="37" width="12.57421875" style="3" bestFit="1" customWidth="1"/>
    <col min="38" max="38" width="13.7109375" style="3" bestFit="1" customWidth="1"/>
    <col min="39" max="39" width="9.7109375" style="3" customWidth="1"/>
    <col min="40" max="40" width="10.28125" style="3" customWidth="1"/>
    <col min="41" max="41" width="10.7109375" style="3" customWidth="1"/>
    <col min="42" max="42" width="9.8515625" style="3" customWidth="1"/>
    <col min="43" max="43" width="10.28125" style="3" customWidth="1"/>
    <col min="44" max="45" width="12.57421875" style="3" bestFit="1" customWidth="1"/>
    <col min="46" max="46" width="10.28125" style="3" customWidth="1"/>
    <col min="47" max="47" width="12.57421875" style="3" bestFit="1" customWidth="1"/>
    <col min="48" max="48" width="9.57421875" style="3" customWidth="1"/>
    <col min="49" max="49" width="14.7109375" style="3" bestFit="1" customWidth="1"/>
    <col min="50" max="50" width="13.7109375" style="3" bestFit="1" customWidth="1"/>
    <col min="51" max="51" width="14.7109375" style="3" bestFit="1" customWidth="1"/>
    <col min="52" max="52" width="13.7109375" style="3" bestFit="1" customWidth="1"/>
    <col min="53" max="54" width="12.57421875" style="3" bestFit="1" customWidth="1"/>
    <col min="55" max="55" width="16.7109375" style="3" bestFit="1" customWidth="1"/>
    <col min="56" max="56" width="13.7109375" style="3" bestFit="1" customWidth="1"/>
    <col min="57" max="57" width="22.7109375" style="3" bestFit="1" customWidth="1"/>
    <col min="58" max="58" width="15.7109375" style="3" bestFit="1" customWidth="1"/>
    <col min="59" max="59" width="12.57421875" style="3" bestFit="1" customWidth="1"/>
    <col min="60" max="60" width="10.28125" style="3" customWidth="1"/>
    <col min="61" max="61" width="14.7109375" style="3" bestFit="1" customWidth="1"/>
    <col min="62" max="62" width="10.7109375" style="3" customWidth="1"/>
    <col min="63" max="63" width="13.140625" style="3" customWidth="1"/>
    <col min="64" max="64" width="10.7109375" style="3" customWidth="1"/>
    <col min="65" max="65" width="10.28125" style="3" customWidth="1"/>
    <col min="66" max="66" width="12.57421875" style="3" bestFit="1" customWidth="1"/>
    <col min="67" max="68" width="10.7109375" style="3" customWidth="1"/>
    <col min="69" max="69" width="14.7109375" style="3" bestFit="1" customWidth="1"/>
    <col min="70" max="70" width="15.7109375" style="3" bestFit="1" customWidth="1"/>
    <col min="71" max="74" width="10.7109375" style="3" customWidth="1"/>
    <col min="75" max="75" width="22.7109375" style="3" bestFit="1" customWidth="1"/>
    <col min="76" max="76" width="10.7109375" style="3" customWidth="1"/>
    <col min="77" max="77" width="11.7109375" style="3" customWidth="1"/>
    <col min="78" max="78" width="13.7109375" style="3" bestFit="1" customWidth="1"/>
    <col min="79" max="80" width="10.7109375" style="3" customWidth="1"/>
    <col min="81" max="82" width="8.8515625" style="3" customWidth="1"/>
    <col min="83" max="83" width="11.28125" style="3" customWidth="1"/>
    <col min="84" max="16384" width="8.8515625" style="3" customWidth="1"/>
  </cols>
  <sheetData>
    <row r="1" ht="14.25">
      <c r="A1" s="6" t="s">
        <v>220</v>
      </c>
    </row>
    <row r="2" spans="1:233" ht="14.25">
      <c r="A2" s="6" t="s">
        <v>0</v>
      </c>
      <c r="B2" s="6"/>
      <c r="C2" s="38" t="s">
        <v>1</v>
      </c>
      <c r="D2" s="38"/>
      <c r="E2" s="38" t="s">
        <v>2</v>
      </c>
      <c r="F2" s="38"/>
      <c r="G2" s="38"/>
      <c r="H2" s="38"/>
      <c r="I2" s="38"/>
      <c r="J2" s="38"/>
      <c r="K2" s="38" t="s">
        <v>229</v>
      </c>
      <c r="L2" s="38"/>
      <c r="M2" s="38"/>
      <c r="N2" s="38" t="s">
        <v>3</v>
      </c>
      <c r="O2" s="38"/>
      <c r="P2" s="38"/>
      <c r="Q2" s="38"/>
      <c r="R2" s="38"/>
      <c r="S2" s="38"/>
      <c r="T2" s="38"/>
      <c r="U2" s="38"/>
      <c r="V2" s="38" t="s">
        <v>4</v>
      </c>
      <c r="W2" s="38"/>
      <c r="X2" s="38"/>
      <c r="Y2" s="38"/>
      <c r="Z2" s="38"/>
      <c r="AA2" s="38"/>
      <c r="AB2" s="38"/>
      <c r="AC2" s="38"/>
      <c r="AD2" s="38"/>
      <c r="AE2" s="38"/>
      <c r="AF2" s="38"/>
      <c r="AG2" s="38"/>
      <c r="AH2" s="38"/>
      <c r="AI2" s="38"/>
      <c r="AJ2" s="38"/>
      <c r="AK2" s="38"/>
      <c r="AL2" s="38"/>
      <c r="AM2" s="38"/>
      <c r="AN2" s="38"/>
      <c r="AO2" s="38"/>
      <c r="AP2" s="38"/>
      <c r="AQ2" s="38" t="s">
        <v>5</v>
      </c>
      <c r="AR2" s="38"/>
      <c r="AS2" s="38"/>
      <c r="AT2" s="38"/>
      <c r="AU2" s="38"/>
      <c r="AV2" s="38" t="s">
        <v>6</v>
      </c>
      <c r="AW2" s="38"/>
      <c r="AX2" s="38"/>
      <c r="AY2" s="38"/>
      <c r="AZ2" s="38" t="s">
        <v>7</v>
      </c>
      <c r="BA2" s="38"/>
      <c r="BB2" s="38"/>
      <c r="BC2" s="38"/>
      <c r="BD2" s="38"/>
      <c r="BE2" s="38" t="s">
        <v>8</v>
      </c>
      <c r="BF2" s="38"/>
      <c r="BG2" s="38"/>
      <c r="BH2" s="38"/>
      <c r="BI2" s="38"/>
      <c r="BJ2" s="38" t="s">
        <v>9</v>
      </c>
      <c r="BK2" s="38"/>
      <c r="BL2" s="38" t="s">
        <v>10</v>
      </c>
      <c r="BM2" s="38"/>
      <c r="BN2" s="38"/>
      <c r="BO2" s="38"/>
      <c r="BP2" s="38" t="s">
        <v>194</v>
      </c>
      <c r="BQ2" s="38"/>
      <c r="BR2" s="38"/>
      <c r="BS2" s="38"/>
      <c r="BT2" s="38"/>
      <c r="BU2" s="38"/>
      <c r="BV2" s="38"/>
      <c r="BW2" s="38"/>
      <c r="BX2" s="38"/>
      <c r="BY2" s="38"/>
      <c r="BZ2" s="38"/>
      <c r="CA2" s="38"/>
      <c r="CB2" s="38"/>
      <c r="CC2" s="6"/>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2" s="25" customFormat="1" ht="14.25">
      <c r="A3" s="36" t="s">
        <v>11</v>
      </c>
      <c r="B3" s="23"/>
      <c r="C3" s="24" t="s">
        <v>12</v>
      </c>
      <c r="D3" s="7" t="s">
        <v>13</v>
      </c>
      <c r="E3" s="22" t="s">
        <v>14</v>
      </c>
      <c r="F3" s="22" t="s">
        <v>15</v>
      </c>
      <c r="G3" s="22" t="s">
        <v>16</v>
      </c>
      <c r="H3" s="22" t="s">
        <v>17</v>
      </c>
      <c r="I3" s="22" t="s">
        <v>18</v>
      </c>
      <c r="J3" s="22" t="s">
        <v>19</v>
      </c>
      <c r="K3" s="22" t="s">
        <v>20</v>
      </c>
      <c r="L3" s="22" t="s">
        <v>197</v>
      </c>
      <c r="M3" s="35" t="s">
        <v>198</v>
      </c>
      <c r="N3" s="22" t="s">
        <v>21</v>
      </c>
      <c r="O3" s="22" t="s">
        <v>22</v>
      </c>
      <c r="P3" s="22" t="s">
        <v>23</v>
      </c>
      <c r="Q3" s="22" t="s">
        <v>24</v>
      </c>
      <c r="R3" s="22" t="s">
        <v>25</v>
      </c>
      <c r="S3" s="22" t="s">
        <v>26</v>
      </c>
      <c r="T3" s="22" t="s">
        <v>27</v>
      </c>
      <c r="U3" s="22" t="s">
        <v>28</v>
      </c>
      <c r="V3" s="22" t="s">
        <v>217</v>
      </c>
      <c r="W3" s="22" t="s">
        <v>29</v>
      </c>
      <c r="X3" s="22" t="s">
        <v>30</v>
      </c>
      <c r="Y3" s="22" t="s">
        <v>31</v>
      </c>
      <c r="Z3" s="22" t="s">
        <v>32</v>
      </c>
      <c r="AA3" s="22" t="s">
        <v>225</v>
      </c>
      <c r="AB3" s="22" t="s">
        <v>33</v>
      </c>
      <c r="AC3" s="22" t="s">
        <v>199</v>
      </c>
      <c r="AD3" s="22" t="s">
        <v>226</v>
      </c>
      <c r="AE3" s="22" t="s">
        <v>34</v>
      </c>
      <c r="AF3" s="22" t="s">
        <v>35</v>
      </c>
      <c r="AG3" s="22" t="s">
        <v>36</v>
      </c>
      <c r="AH3" s="22" t="s">
        <v>200</v>
      </c>
      <c r="AI3" s="22" t="s">
        <v>37</v>
      </c>
      <c r="AJ3" s="22" t="s">
        <v>38</v>
      </c>
      <c r="AK3" s="22" t="s">
        <v>39</v>
      </c>
      <c r="AL3" s="22" t="s">
        <v>40</v>
      </c>
      <c r="AM3" s="22" t="s">
        <v>41</v>
      </c>
      <c r="AN3" s="22" t="s">
        <v>42</v>
      </c>
      <c r="AO3" s="22" t="s">
        <v>43</v>
      </c>
      <c r="AP3" s="22" t="s">
        <v>44</v>
      </c>
      <c r="AQ3" s="22" t="s">
        <v>45</v>
      </c>
      <c r="AR3" s="22" t="s">
        <v>46</v>
      </c>
      <c r="AS3" s="22" t="s">
        <v>47</v>
      </c>
      <c r="AT3" s="22" t="s">
        <v>48</v>
      </c>
      <c r="AU3" s="22" t="s">
        <v>49</v>
      </c>
      <c r="AV3" s="22" t="s">
        <v>50</v>
      </c>
      <c r="AW3" s="22" t="s">
        <v>51</v>
      </c>
      <c r="AX3" s="22" t="s">
        <v>52</v>
      </c>
      <c r="AY3" s="22" t="s">
        <v>53</v>
      </c>
      <c r="AZ3" s="22" t="s">
        <v>54</v>
      </c>
      <c r="BA3" s="22" t="s">
        <v>55</v>
      </c>
      <c r="BB3" s="22" t="s">
        <v>56</v>
      </c>
      <c r="BC3" s="22" t="s">
        <v>57</v>
      </c>
      <c r="BD3" s="22" t="s">
        <v>58</v>
      </c>
      <c r="BE3" s="22" t="s">
        <v>201</v>
      </c>
      <c r="BF3" s="22" t="s">
        <v>202</v>
      </c>
      <c r="BG3" s="22" t="s">
        <v>59</v>
      </c>
      <c r="BH3" s="22" t="s">
        <v>60</v>
      </c>
      <c r="BI3" s="22" t="s">
        <v>61</v>
      </c>
      <c r="BJ3" s="22" t="s">
        <v>62</v>
      </c>
      <c r="BK3" s="22" t="s">
        <v>63</v>
      </c>
      <c r="BL3" s="22" t="s">
        <v>64</v>
      </c>
      <c r="BM3" s="22" t="s">
        <v>65</v>
      </c>
      <c r="BN3" s="22" t="s">
        <v>66</v>
      </c>
      <c r="BO3" s="22" t="s">
        <v>67</v>
      </c>
      <c r="BP3" s="22" t="s">
        <v>68</v>
      </c>
      <c r="BQ3" s="22" t="s">
        <v>69</v>
      </c>
      <c r="BR3" s="22" t="s">
        <v>70</v>
      </c>
      <c r="BS3" s="22" t="s">
        <v>71</v>
      </c>
      <c r="BT3" s="22" t="s">
        <v>72</v>
      </c>
      <c r="BU3" s="22" t="s">
        <v>73</v>
      </c>
      <c r="BV3" s="22" t="s">
        <v>74</v>
      </c>
      <c r="BW3" s="22" t="s">
        <v>218</v>
      </c>
      <c r="BX3" s="22" t="s">
        <v>75</v>
      </c>
      <c r="BY3" s="22" t="s">
        <v>76</v>
      </c>
      <c r="BZ3" s="22" t="s">
        <v>77</v>
      </c>
      <c r="CA3" s="22" t="s">
        <v>78</v>
      </c>
      <c r="CB3" s="22" t="s">
        <v>79</v>
      </c>
      <c r="CC3" s="7"/>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1:232" s="25" customFormat="1" ht="14.25">
      <c r="A4" s="37" t="s">
        <v>80</v>
      </c>
      <c r="B4" s="23"/>
      <c r="C4" s="24" t="s">
        <v>81</v>
      </c>
      <c r="D4" s="22" t="s">
        <v>82</v>
      </c>
      <c r="E4" s="22" t="s">
        <v>83</v>
      </c>
      <c r="F4" s="22" t="s">
        <v>84</v>
      </c>
      <c r="G4" s="22" t="s">
        <v>85</v>
      </c>
      <c r="H4" s="22" t="s">
        <v>86</v>
      </c>
      <c r="I4" s="22" t="s">
        <v>87</v>
      </c>
      <c r="J4" s="22" t="s">
        <v>88</v>
      </c>
      <c r="K4" s="22" t="s">
        <v>89</v>
      </c>
      <c r="L4" s="22" t="s">
        <v>90</v>
      </c>
      <c r="M4" s="22" t="s">
        <v>91</v>
      </c>
      <c r="N4" s="22" t="s">
        <v>92</v>
      </c>
      <c r="O4" s="22" t="s">
        <v>93</v>
      </c>
      <c r="P4" s="22" t="s">
        <v>94</v>
      </c>
      <c r="Q4" s="22" t="s">
        <v>95</v>
      </c>
      <c r="R4" s="22" t="s">
        <v>96</v>
      </c>
      <c r="S4" s="22" t="s">
        <v>97</v>
      </c>
      <c r="T4" s="22" t="s">
        <v>98</v>
      </c>
      <c r="U4" s="22" t="s">
        <v>99</v>
      </c>
      <c r="V4" s="22"/>
      <c r="W4" s="22" t="s">
        <v>100</v>
      </c>
      <c r="X4" s="22" t="s">
        <v>101</v>
      </c>
      <c r="Y4" s="22" t="s">
        <v>102</v>
      </c>
      <c r="Z4" s="22" t="s">
        <v>103</v>
      </c>
      <c r="AA4" s="22" t="s">
        <v>104</v>
      </c>
      <c r="AB4" s="22" t="s">
        <v>105</v>
      </c>
      <c r="AC4" s="22" t="s">
        <v>106</v>
      </c>
      <c r="AD4" s="22" t="s">
        <v>107</v>
      </c>
      <c r="AE4" s="22" t="s">
        <v>108</v>
      </c>
      <c r="AF4" s="22" t="s">
        <v>109</v>
      </c>
      <c r="AG4" s="22" t="s">
        <v>110</v>
      </c>
      <c r="AH4" s="22" t="s">
        <v>111</v>
      </c>
      <c r="AI4" s="22" t="s">
        <v>112</v>
      </c>
      <c r="AJ4" s="22" t="s">
        <v>113</v>
      </c>
      <c r="AK4" s="22" t="s">
        <v>114</v>
      </c>
      <c r="AL4" s="22" t="s">
        <v>115</v>
      </c>
      <c r="AM4" s="22" t="s">
        <v>116</v>
      </c>
      <c r="AN4" s="22" t="s">
        <v>117</v>
      </c>
      <c r="AO4" s="22" t="s">
        <v>118</v>
      </c>
      <c r="AP4" s="22" t="s">
        <v>119</v>
      </c>
      <c r="AQ4" s="22" t="s">
        <v>120</v>
      </c>
      <c r="AR4" s="22" t="s">
        <v>121</v>
      </c>
      <c r="AS4" s="22" t="s">
        <v>122</v>
      </c>
      <c r="AT4" s="22" t="s">
        <v>123</v>
      </c>
      <c r="AU4" s="22" t="s">
        <v>124</v>
      </c>
      <c r="AV4" s="22" t="s">
        <v>125</v>
      </c>
      <c r="AW4" s="22" t="s">
        <v>126</v>
      </c>
      <c r="AX4" s="22" t="s">
        <v>127</v>
      </c>
      <c r="AY4" s="22" t="s">
        <v>128</v>
      </c>
      <c r="AZ4" s="22" t="s">
        <v>129</v>
      </c>
      <c r="BA4" s="22" t="s">
        <v>130</v>
      </c>
      <c r="BB4" s="22" t="s">
        <v>131</v>
      </c>
      <c r="BC4" s="22" t="s">
        <v>132</v>
      </c>
      <c r="BD4" s="39" t="s">
        <v>221</v>
      </c>
      <c r="BE4" s="22" t="s">
        <v>133</v>
      </c>
      <c r="BF4" s="22" t="s">
        <v>134</v>
      </c>
      <c r="BG4" s="22" t="s">
        <v>135</v>
      </c>
      <c r="BH4" s="22" t="s">
        <v>136</v>
      </c>
      <c r="BI4" s="22" t="s">
        <v>137</v>
      </c>
      <c r="BJ4" s="22" t="s">
        <v>138</v>
      </c>
      <c r="BK4" s="22" t="s">
        <v>139</v>
      </c>
      <c r="BL4" s="22" t="s">
        <v>140</v>
      </c>
      <c r="BM4" s="22" t="s">
        <v>141</v>
      </c>
      <c r="BN4" s="22" t="s">
        <v>142</v>
      </c>
      <c r="BO4" s="22" t="s">
        <v>143</v>
      </c>
      <c r="BP4" s="22" t="s">
        <v>144</v>
      </c>
      <c r="BQ4" s="22" t="s">
        <v>145</v>
      </c>
      <c r="BR4" s="22" t="s">
        <v>146</v>
      </c>
      <c r="BS4" s="22" t="s">
        <v>147</v>
      </c>
      <c r="BT4" s="22" t="s">
        <v>148</v>
      </c>
      <c r="BU4" s="22" t="s">
        <v>149</v>
      </c>
      <c r="BV4" s="22" t="s">
        <v>150</v>
      </c>
      <c r="BW4" s="22" t="s">
        <v>151</v>
      </c>
      <c r="BX4" s="22" t="s">
        <v>152</v>
      </c>
      <c r="BY4" s="22" t="s">
        <v>153</v>
      </c>
      <c r="BZ4" s="22" t="s">
        <v>154</v>
      </c>
      <c r="CA4" s="22" t="s">
        <v>155</v>
      </c>
      <c r="CB4" s="22" t="s">
        <v>156</v>
      </c>
      <c r="CC4" s="7"/>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1:232" s="25" customFormat="1" ht="14.25">
      <c r="A5" s="26" t="s">
        <v>193</v>
      </c>
      <c r="B5" s="27" t="s">
        <v>196</v>
      </c>
      <c r="C5" s="28" t="s">
        <v>222</v>
      </c>
      <c r="D5" s="26" t="s">
        <v>158</v>
      </c>
      <c r="E5" s="26" t="s">
        <v>159</v>
      </c>
      <c r="F5" s="26" t="s">
        <v>195</v>
      </c>
      <c r="G5" s="26" t="s">
        <v>161</v>
      </c>
      <c r="H5" s="26" t="s">
        <v>215</v>
      </c>
      <c r="I5" s="26" t="s">
        <v>160</v>
      </c>
      <c r="J5" s="26" t="s">
        <v>162</v>
      </c>
      <c r="K5" s="28" t="s">
        <v>222</v>
      </c>
      <c r="L5" s="26" t="s">
        <v>158</v>
      </c>
      <c r="M5" s="28" t="s">
        <v>222</v>
      </c>
      <c r="N5" s="26" t="s">
        <v>158</v>
      </c>
      <c r="O5" s="26" t="s">
        <v>195</v>
      </c>
      <c r="P5" s="26" t="s">
        <v>163</v>
      </c>
      <c r="Q5" s="26" t="s">
        <v>158</v>
      </c>
      <c r="R5" s="26" t="s">
        <v>224</v>
      </c>
      <c r="S5" s="26" t="s">
        <v>223</v>
      </c>
      <c r="T5" s="26" t="s">
        <v>158</v>
      </c>
      <c r="U5" s="26" t="s">
        <v>164</v>
      </c>
      <c r="V5" s="26" t="s">
        <v>157</v>
      </c>
      <c r="W5" s="26" t="s">
        <v>165</v>
      </c>
      <c r="X5" s="26" t="s">
        <v>166</v>
      </c>
      <c r="Y5" s="26" t="s">
        <v>157</v>
      </c>
      <c r="Z5" s="26" t="s">
        <v>166</v>
      </c>
      <c r="AA5" s="26" t="s">
        <v>167</v>
      </c>
      <c r="AB5" s="26" t="s">
        <v>157</v>
      </c>
      <c r="AC5" s="26" t="s">
        <v>157</v>
      </c>
      <c r="AD5" s="26" t="s">
        <v>157</v>
      </c>
      <c r="AE5" s="26" t="s">
        <v>157</v>
      </c>
      <c r="AF5" s="26" t="s">
        <v>157</v>
      </c>
      <c r="AG5" s="26" t="s">
        <v>157</v>
      </c>
      <c r="AH5" s="26" t="s">
        <v>168</v>
      </c>
      <c r="AI5" s="26" t="s">
        <v>169</v>
      </c>
      <c r="AJ5" s="26" t="s">
        <v>170</v>
      </c>
      <c r="AK5" s="26" t="s">
        <v>171</v>
      </c>
      <c r="AL5" s="26" t="s">
        <v>172</v>
      </c>
      <c r="AM5" s="26" t="s">
        <v>157</v>
      </c>
      <c r="AN5" s="26" t="s">
        <v>157</v>
      </c>
      <c r="AO5" s="26" t="s">
        <v>157</v>
      </c>
      <c r="AP5" s="26" t="s">
        <v>157</v>
      </c>
      <c r="AQ5" s="26" t="s">
        <v>173</v>
      </c>
      <c r="AR5" s="26" t="s">
        <v>216</v>
      </c>
      <c r="AS5" s="26" t="s">
        <v>174</v>
      </c>
      <c r="AT5" s="26" t="s">
        <v>174</v>
      </c>
      <c r="AU5" s="26" t="s">
        <v>175</v>
      </c>
      <c r="AV5" s="26" t="s">
        <v>176</v>
      </c>
      <c r="AW5" s="26" t="s">
        <v>176</v>
      </c>
      <c r="AX5" s="26" t="s">
        <v>177</v>
      </c>
      <c r="AY5" s="26" t="s">
        <v>176</v>
      </c>
      <c r="AZ5" s="26" t="s">
        <v>178</v>
      </c>
      <c r="BA5" s="26" t="s">
        <v>179</v>
      </c>
      <c r="BB5" s="28" t="s">
        <v>222</v>
      </c>
      <c r="BC5" s="26" t="s">
        <v>180</v>
      </c>
      <c r="BD5" s="26" t="s">
        <v>158</v>
      </c>
      <c r="BE5" s="26" t="s">
        <v>181</v>
      </c>
      <c r="BF5" s="26" t="s">
        <v>182</v>
      </c>
      <c r="BG5" s="28" t="s">
        <v>222</v>
      </c>
      <c r="BH5" s="28" t="s">
        <v>222</v>
      </c>
      <c r="BI5" s="26" t="s">
        <v>183</v>
      </c>
      <c r="BJ5" s="28" t="s">
        <v>222</v>
      </c>
      <c r="BK5" s="26" t="s">
        <v>222</v>
      </c>
      <c r="BL5" s="26" t="s">
        <v>184</v>
      </c>
      <c r="BM5" s="26" t="s">
        <v>174</v>
      </c>
      <c r="BN5" s="26" t="s">
        <v>174</v>
      </c>
      <c r="BO5" s="26" t="s">
        <v>167</v>
      </c>
      <c r="BP5" s="26" t="s">
        <v>170</v>
      </c>
      <c r="BQ5" s="26" t="s">
        <v>170</v>
      </c>
      <c r="BR5" s="26" t="s">
        <v>185</v>
      </c>
      <c r="BS5" s="26" t="s">
        <v>170</v>
      </c>
      <c r="BT5" s="26" t="s">
        <v>186</v>
      </c>
      <c r="BU5" s="26" t="s">
        <v>187</v>
      </c>
      <c r="BV5" s="26" t="s">
        <v>188</v>
      </c>
      <c r="BW5" s="26" t="s">
        <v>170</v>
      </c>
      <c r="BX5" s="26" t="s">
        <v>189</v>
      </c>
      <c r="BY5" s="26" t="s">
        <v>189</v>
      </c>
      <c r="BZ5" s="26" t="s">
        <v>190</v>
      </c>
      <c r="CA5" s="26" t="s">
        <v>191</v>
      </c>
      <c r="CB5" s="26" t="s">
        <v>192</v>
      </c>
      <c r="CC5" s="7"/>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row>
    <row r="6" spans="1:233" s="29" customFormat="1" ht="14.25">
      <c r="A6" s="3" t="s">
        <v>203</v>
      </c>
      <c r="B6" s="4">
        <v>1970</v>
      </c>
      <c r="C6" s="5">
        <v>1.0720094442367554</v>
      </c>
      <c r="D6" s="5">
        <v>14.322986602783203</v>
      </c>
      <c r="E6" s="5">
        <v>10.196433067321777</v>
      </c>
      <c r="F6" s="5"/>
      <c r="G6" s="5">
        <v>21.288700103759766</v>
      </c>
      <c r="H6" s="5">
        <v>0.000860532745718956</v>
      </c>
      <c r="I6" s="5">
        <v>412.8433837890625</v>
      </c>
      <c r="J6" s="5">
        <v>0.6160995960235596</v>
      </c>
      <c r="K6" s="5">
        <v>111.79898834228516</v>
      </c>
      <c r="L6" s="5">
        <v>35.14702606201172</v>
      </c>
      <c r="M6" s="5">
        <v>13.959173202514648</v>
      </c>
      <c r="N6" s="5">
        <v>2220.43994140625</v>
      </c>
      <c r="O6" s="5"/>
      <c r="P6" s="5">
        <v>3.6777970790863037</v>
      </c>
      <c r="Q6" s="5">
        <v>194.66891479492188</v>
      </c>
      <c r="R6" s="5">
        <v>1.178303837776184</v>
      </c>
      <c r="S6" s="5">
        <v>4477.11083984375</v>
      </c>
      <c r="T6" s="5">
        <v>36.82768249511719</v>
      </c>
      <c r="U6" s="5">
        <v>2.9478797912597656</v>
      </c>
      <c r="V6" s="5">
        <v>1.0430036783218384</v>
      </c>
      <c r="W6" s="5">
        <v>6.462270736694336</v>
      </c>
      <c r="X6" s="5">
        <v>9.134628295898438</v>
      </c>
      <c r="Y6" s="5">
        <v>0.9392952919006348</v>
      </c>
      <c r="Z6" s="5">
        <v>9.111467361450195</v>
      </c>
      <c r="AA6" s="5">
        <v>0.8172736167907715</v>
      </c>
      <c r="AB6" s="5">
        <v>1.1432645320892334</v>
      </c>
      <c r="AC6" s="5">
        <v>1.0399380922317505</v>
      </c>
      <c r="AD6" s="5">
        <v>1.178593397140503</v>
      </c>
      <c r="AE6" s="5">
        <v>0.9427731037139893</v>
      </c>
      <c r="AF6" s="5">
        <v>1.0248003005981445</v>
      </c>
      <c r="AG6" s="5">
        <v>1.3315609693527222</v>
      </c>
      <c r="AH6" s="5">
        <v>20.14277458190918</v>
      </c>
      <c r="AI6" s="5">
        <v>481.0307922363281</v>
      </c>
      <c r="AJ6" s="5">
        <v>2.0906412601470947</v>
      </c>
      <c r="AK6" s="5">
        <v>0.13712355494499207</v>
      </c>
      <c r="AL6" s="5">
        <v>52.723411560058594</v>
      </c>
      <c r="AM6" s="5">
        <v>1.4238744974136353</v>
      </c>
      <c r="AN6" s="5">
        <v>1.3391577005386353</v>
      </c>
      <c r="AO6" s="5">
        <v>0.9343439936637878</v>
      </c>
      <c r="AP6" s="5">
        <v>1.1031430959701538</v>
      </c>
      <c r="AQ6" s="5">
        <v>2.3295176029205322</v>
      </c>
      <c r="AR6" s="5">
        <v>4.6622209548950195</v>
      </c>
      <c r="AS6" s="5">
        <v>0.7864152789115906</v>
      </c>
      <c r="AT6" s="5">
        <v>0.37152817845344543</v>
      </c>
      <c r="AU6" s="5">
        <v>1.5617283582687378</v>
      </c>
      <c r="AV6" s="5">
        <v>40.14891052246094</v>
      </c>
      <c r="AW6" s="5">
        <v>38.17245101928711</v>
      </c>
      <c r="AX6" s="5">
        <v>27.507953643798828</v>
      </c>
      <c r="AY6" s="5">
        <v>63.190128326416016</v>
      </c>
      <c r="AZ6" s="5">
        <v>28.646726608276367</v>
      </c>
      <c r="BA6" s="5">
        <v>2.3543076515197754</v>
      </c>
      <c r="BB6" s="5">
        <v>1.7924323081970215</v>
      </c>
      <c r="BC6" s="5">
        <v>5901.28173828125</v>
      </c>
      <c r="BD6" s="5">
        <v>41.232933044433594</v>
      </c>
      <c r="BE6" s="5">
        <v>3.8196797370910645</v>
      </c>
      <c r="BF6" s="5">
        <v>1048.3870849609375</v>
      </c>
      <c r="BG6" s="5">
        <v>5.141472339630127</v>
      </c>
      <c r="BH6" s="5">
        <v>33.62324905395508</v>
      </c>
      <c r="BI6" s="5">
        <v>186.40760803222656</v>
      </c>
      <c r="BJ6" s="5">
        <v>1.6005550622940063</v>
      </c>
      <c r="BK6" s="5">
        <v>2.206782102584839</v>
      </c>
      <c r="BL6" s="5">
        <v>6.870840072631836</v>
      </c>
      <c r="BM6" s="5">
        <v>68.53386688232422</v>
      </c>
      <c r="BN6" s="5">
        <v>1.487789511680603</v>
      </c>
      <c r="BO6" s="5">
        <v>6.722042560577393</v>
      </c>
      <c r="BP6" s="5">
        <v>654.1426391601562</v>
      </c>
      <c r="BQ6" s="5">
        <v>411.585205078125</v>
      </c>
      <c r="BR6" s="5">
        <v>3429.880126953125</v>
      </c>
      <c r="BS6" s="5">
        <v>620.5462036132812</v>
      </c>
      <c r="BT6" s="5">
        <v>1.3429032564163208</v>
      </c>
      <c r="BU6" s="5">
        <v>192.90419006347656</v>
      </c>
      <c r="BV6" s="5">
        <v>226.283447265625</v>
      </c>
      <c r="BW6" s="5">
        <v>561.3141479492188</v>
      </c>
      <c r="BX6" s="5">
        <v>193.68374633789062</v>
      </c>
      <c r="BY6" s="5">
        <v>1085.4068603515625</v>
      </c>
      <c r="BZ6" s="5">
        <v>6.01121187210083</v>
      </c>
      <c r="CA6" s="5">
        <v>6.517482757568359</v>
      </c>
      <c r="CB6" s="5">
        <v>9415.51171875</v>
      </c>
      <c r="CC6" s="10"/>
      <c r="CD6" s="11"/>
      <c r="CE6" s="11"/>
      <c r="CF6" s="11"/>
      <c r="CG6" s="11"/>
      <c r="CH6" s="12"/>
      <c r="CI6" s="13"/>
      <c r="CJ6" s="11"/>
      <c r="CK6" s="11"/>
      <c r="CL6" s="14"/>
      <c r="CM6" s="15"/>
      <c r="CN6" s="14"/>
      <c r="CO6" s="11"/>
      <c r="CP6" s="11"/>
      <c r="CQ6" s="11"/>
      <c r="CR6" s="14"/>
      <c r="CS6" s="14"/>
      <c r="CT6" s="14"/>
      <c r="CU6" s="14"/>
      <c r="CV6" s="10"/>
      <c r="CW6" s="14"/>
      <c r="CX6" s="11"/>
      <c r="CY6" s="12"/>
      <c r="CZ6" s="12"/>
      <c r="DA6" s="11"/>
      <c r="DB6" s="11"/>
      <c r="DC6" s="11"/>
      <c r="DD6" s="11"/>
      <c r="DE6" s="11"/>
      <c r="DF6" s="11"/>
      <c r="DG6" s="13"/>
      <c r="DH6" s="13"/>
      <c r="DI6" s="15"/>
      <c r="DJ6" s="11"/>
      <c r="DK6" s="14"/>
      <c r="DL6" s="15"/>
      <c r="DM6" s="16"/>
      <c r="DN6" s="11"/>
      <c r="DO6" s="14"/>
      <c r="DP6" s="13"/>
      <c r="DQ6" s="13"/>
      <c r="DR6" s="11"/>
      <c r="DS6" s="11"/>
      <c r="DT6" s="13"/>
      <c r="DU6" s="13"/>
      <c r="DV6" s="15"/>
      <c r="DW6" s="15"/>
      <c r="DX6" s="14"/>
      <c r="DY6" s="15"/>
      <c r="DZ6" s="14"/>
      <c r="EA6" s="11"/>
      <c r="EB6" s="15"/>
      <c r="EC6" s="15"/>
      <c r="ED6" s="11"/>
      <c r="EE6" s="14"/>
      <c r="EF6" s="12"/>
      <c r="EG6" s="13"/>
      <c r="EH6" s="15"/>
      <c r="EI6" s="13"/>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row>
    <row r="7" spans="1:233" s="29" customFormat="1" ht="14.25">
      <c r="A7" s="3" t="s">
        <v>204</v>
      </c>
      <c r="B7" s="4">
        <v>1970</v>
      </c>
      <c r="C7" s="5">
        <v>1.077987790107727</v>
      </c>
      <c r="D7" s="5">
        <v>14.40750503540039</v>
      </c>
      <c r="E7" s="5">
        <v>10.30648136138916</v>
      </c>
      <c r="F7" s="5"/>
      <c r="G7" s="5">
        <v>21.42156219482422</v>
      </c>
      <c r="H7" s="5">
        <v>0.0008605308830738068</v>
      </c>
      <c r="I7" s="5">
        <v>415.5107116699219</v>
      </c>
      <c r="J7" s="5">
        <v>0.616729199886322</v>
      </c>
      <c r="K7" s="5">
        <v>110.2677230834961</v>
      </c>
      <c r="L7" s="5">
        <v>35.03115463256836</v>
      </c>
      <c r="M7" s="5">
        <v>14.04367446899414</v>
      </c>
      <c r="N7" s="5">
        <v>2244.6689453125</v>
      </c>
      <c r="O7" s="5"/>
      <c r="P7" s="5">
        <v>3.6972732543945312</v>
      </c>
      <c r="Q7" s="5">
        <v>186.106689453125</v>
      </c>
      <c r="R7" s="5">
        <v>1.1798501014709473</v>
      </c>
      <c r="S7" s="5">
        <v>4488.482421875</v>
      </c>
      <c r="T7" s="5">
        <v>34.37822723388672</v>
      </c>
      <c r="U7" s="5">
        <v>2.9354023933410645</v>
      </c>
      <c r="V7" s="5">
        <v>1.0456945896148682</v>
      </c>
      <c r="W7" s="5">
        <v>6.4081315994262695</v>
      </c>
      <c r="X7" s="5">
        <v>9.130532264709473</v>
      </c>
      <c r="Y7" s="5">
        <v>0.940428614616394</v>
      </c>
      <c r="Z7" s="5">
        <v>9.094895362854004</v>
      </c>
      <c r="AA7" s="5">
        <v>0.8173786997795105</v>
      </c>
      <c r="AB7" s="5">
        <v>1.1429805755615234</v>
      </c>
      <c r="AC7" s="5">
        <v>1.0421934127807617</v>
      </c>
      <c r="AD7" s="5">
        <v>1.1781855821609497</v>
      </c>
      <c r="AE7" s="5">
        <v>0.9429641962051392</v>
      </c>
      <c r="AF7" s="5">
        <v>1.0285804271697998</v>
      </c>
      <c r="AG7" s="5">
        <v>1.3393306732177734</v>
      </c>
      <c r="AH7" s="5">
        <v>20.251115798950195</v>
      </c>
      <c r="AI7" s="5">
        <v>482.99468994140625</v>
      </c>
      <c r="AJ7" s="5">
        <v>2.101712465286255</v>
      </c>
      <c r="AK7" s="5">
        <v>0.1368158459663391</v>
      </c>
      <c r="AL7" s="5">
        <v>52.87923812866211</v>
      </c>
      <c r="AM7" s="5">
        <v>1.43593430519104</v>
      </c>
      <c r="AN7" s="5">
        <v>1.36372971534729</v>
      </c>
      <c r="AO7" s="5">
        <v>0.9319394826889038</v>
      </c>
      <c r="AP7" s="5">
        <v>1.1089849472045898</v>
      </c>
      <c r="AQ7" s="5">
        <v>2.3418538570404053</v>
      </c>
      <c r="AR7" s="5">
        <v>4.686910152435303</v>
      </c>
      <c r="AS7" s="5">
        <v>0.7855938076972961</v>
      </c>
      <c r="AT7" s="5">
        <v>0.37165412306785583</v>
      </c>
      <c r="AU7" s="5">
        <v>1.568572998046875</v>
      </c>
      <c r="AV7" s="5">
        <v>40.36152648925781</v>
      </c>
      <c r="AW7" s="5">
        <v>38.19172286987305</v>
      </c>
      <c r="AX7" s="5">
        <v>27.470651626586914</v>
      </c>
      <c r="AY7" s="5">
        <v>63.617279052734375</v>
      </c>
      <c r="AZ7" s="5">
        <v>28.546863555908203</v>
      </c>
      <c r="BA7" s="5">
        <v>2.3714492321014404</v>
      </c>
      <c r="BB7" s="5">
        <v>1.8019243478775024</v>
      </c>
      <c r="BC7" s="5">
        <v>5932.53271484375</v>
      </c>
      <c r="BD7" s="5">
        <v>44.41135787963867</v>
      </c>
      <c r="BE7" s="5">
        <v>3.823974132537842</v>
      </c>
      <c r="BF7" s="5">
        <v>1036.59765625</v>
      </c>
      <c r="BG7" s="5">
        <v>5.165137767791748</v>
      </c>
      <c r="BH7" s="5">
        <v>33.513633728027344</v>
      </c>
      <c r="BI7" s="5">
        <v>186.78829956054688</v>
      </c>
      <c r="BJ7" s="5">
        <v>1.6036676168441772</v>
      </c>
      <c r="BK7" s="5">
        <v>2.207904577255249</v>
      </c>
      <c r="BL7" s="5">
        <v>6.845135688781738</v>
      </c>
      <c r="BM7" s="5">
        <v>67.76734161376953</v>
      </c>
      <c r="BN7" s="5">
        <v>1.4835479259490967</v>
      </c>
      <c r="BO7" s="5">
        <v>6.7515034675598145</v>
      </c>
      <c r="BP7" s="5">
        <v>645.3158569335938</v>
      </c>
      <c r="BQ7" s="5">
        <v>404.41546630859375</v>
      </c>
      <c r="BR7" s="5">
        <v>3379.082763671875</v>
      </c>
      <c r="BS7" s="5">
        <v>624.5218505859375</v>
      </c>
      <c r="BT7" s="5">
        <v>1.3236730098724365</v>
      </c>
      <c r="BU7" s="5">
        <v>192.30714416503906</v>
      </c>
      <c r="BV7" s="5">
        <v>227.04342651367188</v>
      </c>
      <c r="BW7" s="5">
        <v>563.351806640625</v>
      </c>
      <c r="BX7" s="5">
        <v>194.3639678955078</v>
      </c>
      <c r="BY7" s="5">
        <v>1091.15478515625</v>
      </c>
      <c r="BZ7" s="5">
        <v>5.982614994049072</v>
      </c>
      <c r="CA7" s="5">
        <v>6.551997184753418</v>
      </c>
      <c r="CB7" s="5">
        <v>9370.7197265625</v>
      </c>
      <c r="CC7" s="10"/>
      <c r="CD7" s="11"/>
      <c r="CE7" s="11"/>
      <c r="CF7" s="11"/>
      <c r="CG7" s="11"/>
      <c r="CH7" s="12"/>
      <c r="CI7" s="13"/>
      <c r="CJ7" s="11"/>
      <c r="CK7" s="16"/>
      <c r="CL7" s="17"/>
      <c r="CM7" s="15"/>
      <c r="CN7" s="14"/>
      <c r="CO7" s="11"/>
      <c r="CP7" s="16"/>
      <c r="CQ7" s="16"/>
      <c r="CR7" s="14"/>
      <c r="CS7" s="17"/>
      <c r="CT7" s="14"/>
      <c r="CU7" s="17"/>
      <c r="CV7" s="10"/>
      <c r="CW7" s="17"/>
      <c r="CX7" s="16"/>
      <c r="CY7" s="12"/>
      <c r="CZ7" s="12"/>
      <c r="DA7" s="11"/>
      <c r="DB7" s="11"/>
      <c r="DC7" s="16"/>
      <c r="DD7" s="11"/>
      <c r="DE7" s="11"/>
      <c r="DF7" s="16"/>
      <c r="DG7" s="18"/>
      <c r="DH7" s="18"/>
      <c r="DI7" s="19"/>
      <c r="DJ7" s="11"/>
      <c r="DK7" s="14"/>
      <c r="DL7" s="15"/>
      <c r="DM7" s="16"/>
      <c r="DN7" s="11"/>
      <c r="DO7" s="14"/>
      <c r="DP7" s="18"/>
      <c r="DQ7" s="18"/>
      <c r="DR7" s="11"/>
      <c r="DS7" s="11"/>
      <c r="DT7" s="13"/>
      <c r="DU7" s="13"/>
      <c r="DV7" s="19"/>
      <c r="DW7" s="15"/>
      <c r="DX7" s="17"/>
      <c r="DY7" s="15"/>
      <c r="DZ7" s="14"/>
      <c r="EA7" s="16"/>
      <c r="EB7" s="15"/>
      <c r="EC7" s="15"/>
      <c r="ED7" s="16"/>
      <c r="EE7" s="17"/>
      <c r="EF7" s="12"/>
      <c r="EG7" s="13"/>
      <c r="EH7" s="15"/>
      <c r="EI7" s="13"/>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row>
    <row r="8" spans="1:233" ht="14.25">
      <c r="A8" s="3" t="s">
        <v>205</v>
      </c>
      <c r="B8" s="4">
        <v>1970</v>
      </c>
      <c r="C8" s="5">
        <v>1.0832562446594238</v>
      </c>
      <c r="D8" s="5">
        <v>14.439849853515625</v>
      </c>
      <c r="E8" s="5">
        <v>10.533513069152832</v>
      </c>
      <c r="F8" s="5"/>
      <c r="G8" s="5">
        <v>21.45380973815918</v>
      </c>
      <c r="H8" s="5">
        <v>0.0008605240727774799</v>
      </c>
      <c r="I8" s="5">
        <v>419.80560302734375</v>
      </c>
      <c r="J8" s="5">
        <v>0.6173123717308044</v>
      </c>
      <c r="K8" s="5">
        <v>110.4281234741211</v>
      </c>
      <c r="L8" s="5">
        <v>36.42506408691406</v>
      </c>
      <c r="M8" s="5">
        <v>14.117571830749512</v>
      </c>
      <c r="N8" s="5">
        <v>2267.7626953125</v>
      </c>
      <c r="O8" s="5"/>
      <c r="P8" s="5">
        <v>3.716728448867798</v>
      </c>
      <c r="Q8" s="5">
        <v>181.7406768798828</v>
      </c>
      <c r="R8" s="5">
        <v>1.167362093925476</v>
      </c>
      <c r="S8" s="5">
        <v>4516.28125</v>
      </c>
      <c r="T8" s="5">
        <v>34.55912780761719</v>
      </c>
      <c r="U8" s="5">
        <v>2.90610671043396</v>
      </c>
      <c r="V8" s="5">
        <v>1.0439584255218506</v>
      </c>
      <c r="W8" s="5">
        <v>6.394640922546387</v>
      </c>
      <c r="X8" s="5">
        <v>9.126422882080078</v>
      </c>
      <c r="Y8" s="5">
        <v>0.9415371417999268</v>
      </c>
      <c r="Z8" s="5">
        <v>9.091276168823242</v>
      </c>
      <c r="AA8" s="5">
        <v>0.8168820738792419</v>
      </c>
      <c r="AB8" s="5">
        <v>1.1235363483428955</v>
      </c>
      <c r="AC8" s="5">
        <v>1.0417554378509521</v>
      </c>
      <c r="AD8" s="5">
        <v>1.172330617904663</v>
      </c>
      <c r="AE8" s="5">
        <v>0.9452438354492188</v>
      </c>
      <c r="AF8" s="5">
        <v>1.025397777557373</v>
      </c>
      <c r="AG8" s="5">
        <v>1.3451881408691406</v>
      </c>
      <c r="AH8" s="5">
        <v>20.359275817871094</v>
      </c>
      <c r="AI8" s="5">
        <v>484.942626953125</v>
      </c>
      <c r="AJ8" s="5">
        <v>2.1089401245117188</v>
      </c>
      <c r="AK8" s="5">
        <v>0.13650424778461456</v>
      </c>
      <c r="AL8" s="5">
        <v>53.14863967895508</v>
      </c>
      <c r="AM8" s="5">
        <v>1.4313042163848877</v>
      </c>
      <c r="AN8" s="5">
        <v>1.34303879737854</v>
      </c>
      <c r="AO8" s="5">
        <v>0.9328389763832092</v>
      </c>
      <c r="AP8" s="5">
        <v>1.0971198081970215</v>
      </c>
      <c r="AQ8" s="5">
        <v>2.3541767597198486</v>
      </c>
      <c r="AR8" s="5">
        <v>4.647902965545654</v>
      </c>
      <c r="AS8" s="5">
        <v>0.7847071886062622</v>
      </c>
      <c r="AT8" s="5">
        <v>0.37174808979034424</v>
      </c>
      <c r="AU8" s="5">
        <v>1.5753754377365112</v>
      </c>
      <c r="AV8" s="5">
        <v>40.13235092163086</v>
      </c>
      <c r="AW8" s="5">
        <v>38.420867919921875</v>
      </c>
      <c r="AX8" s="5">
        <v>27.432476043701172</v>
      </c>
      <c r="AY8" s="5">
        <v>63.85902786254883</v>
      </c>
      <c r="AZ8" s="5">
        <v>28.822967529296875</v>
      </c>
      <c r="BA8" s="5">
        <v>2.3886451721191406</v>
      </c>
      <c r="BB8" s="5">
        <v>1.8297524452209473</v>
      </c>
      <c r="BC8" s="5">
        <v>6006.36572265625</v>
      </c>
      <c r="BD8" s="5">
        <v>63.374107360839844</v>
      </c>
      <c r="BE8" s="5">
        <v>3.8281447887420654</v>
      </c>
      <c r="BF8" s="5">
        <v>1022.3744506835938</v>
      </c>
      <c r="BG8" s="5">
        <v>5.188689708709717</v>
      </c>
      <c r="BH8" s="5">
        <v>33.38806915283203</v>
      </c>
      <c r="BI8" s="5">
        <v>185.9656982421875</v>
      </c>
      <c r="BJ8" s="5">
        <v>1.6067500114440918</v>
      </c>
      <c r="BK8" s="5">
        <v>2.209003448486328</v>
      </c>
      <c r="BL8" s="5">
        <v>6.865726947784424</v>
      </c>
      <c r="BM8" s="5">
        <v>67.00714874267578</v>
      </c>
      <c r="BN8" s="5">
        <v>1.4792689085006714</v>
      </c>
      <c r="BO8" s="5">
        <v>6.774725437164307</v>
      </c>
      <c r="BP8" s="5">
        <v>644.3424682617188</v>
      </c>
      <c r="BQ8" s="5">
        <v>411.1886291503906</v>
      </c>
      <c r="BR8" s="5">
        <v>3328.92626953125</v>
      </c>
      <c r="BS8" s="5">
        <v>598.338134765625</v>
      </c>
      <c r="BT8" s="5">
        <v>1.3306381702423096</v>
      </c>
      <c r="BU8" s="5">
        <v>191.3179473876953</v>
      </c>
      <c r="BV8" s="5">
        <v>228.14256286621094</v>
      </c>
      <c r="BW8" s="5">
        <v>561.3106689453125</v>
      </c>
      <c r="BX8" s="5">
        <v>194.69805908203125</v>
      </c>
      <c r="BY8" s="5">
        <v>1096.896484375</v>
      </c>
      <c r="BZ8" s="5">
        <v>5.974845886230469</v>
      </c>
      <c r="CA8" s="5">
        <v>6.5864739418029785</v>
      </c>
      <c r="CB8" s="5">
        <v>9325.8291015625</v>
      </c>
      <c r="CC8" s="20"/>
      <c r="CD8" s="20"/>
      <c r="CE8" s="20"/>
      <c r="CF8" s="20"/>
      <c r="CG8" s="2"/>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14.25">
      <c r="A9" s="3" t="s">
        <v>206</v>
      </c>
      <c r="B9" s="4">
        <v>1970</v>
      </c>
      <c r="C9" s="5">
        <v>1.086485505104065</v>
      </c>
      <c r="D9" s="5">
        <v>14.527109146118164</v>
      </c>
      <c r="E9" s="5">
        <v>10.631025314331055</v>
      </c>
      <c r="F9" s="5"/>
      <c r="G9" s="5">
        <v>21.422298431396484</v>
      </c>
      <c r="H9" s="5">
        <v>0.0008620167500339448</v>
      </c>
      <c r="I9" s="5">
        <v>419.3981018066406</v>
      </c>
      <c r="J9" s="5">
        <v>0.619462788105011</v>
      </c>
      <c r="K9" s="5">
        <v>109.8552474975586</v>
      </c>
      <c r="L9" s="5">
        <v>35.391048431396484</v>
      </c>
      <c r="M9" s="5">
        <v>14.185592651367188</v>
      </c>
      <c r="N9" s="5">
        <v>2107.896728515625</v>
      </c>
      <c r="O9" s="5"/>
      <c r="P9" s="5">
        <v>3.7459216117858887</v>
      </c>
      <c r="Q9" s="5">
        <v>195.88816833496094</v>
      </c>
      <c r="R9" s="5">
        <v>1.1867159605026245</v>
      </c>
      <c r="S9" s="5">
        <v>4568.3583984375</v>
      </c>
      <c r="T9" s="5">
        <v>34.83057403564453</v>
      </c>
      <c r="U9" s="5">
        <v>2.911050796508789</v>
      </c>
      <c r="V9" s="5">
        <v>1.0419642925262451</v>
      </c>
      <c r="W9" s="5">
        <v>6.433560371398926</v>
      </c>
      <c r="X9" s="5">
        <v>9.146138191223145</v>
      </c>
      <c r="Y9" s="5">
        <v>0.9448564052581787</v>
      </c>
      <c r="Z9" s="5">
        <v>9.136968612670898</v>
      </c>
      <c r="AA9" s="5">
        <v>0.810869038105011</v>
      </c>
      <c r="AB9" s="5">
        <v>1.1156809329986572</v>
      </c>
      <c r="AC9" s="5">
        <v>1.0459645986557007</v>
      </c>
      <c r="AD9" s="5">
        <v>1.1754409074783325</v>
      </c>
      <c r="AE9" s="5">
        <v>0.9458903670310974</v>
      </c>
      <c r="AF9" s="5">
        <v>1.019909143447876</v>
      </c>
      <c r="AG9" s="5">
        <v>1.3525855541229248</v>
      </c>
      <c r="AH9" s="5">
        <v>20.52071189880371</v>
      </c>
      <c r="AI9" s="5">
        <v>488.146240234375</v>
      </c>
      <c r="AJ9" s="5">
        <v>2.1274631023406982</v>
      </c>
      <c r="AK9" s="5">
        <v>0.1365446150302887</v>
      </c>
      <c r="AL9" s="5">
        <v>53.56610107421875</v>
      </c>
      <c r="AM9" s="5">
        <v>1.433893084526062</v>
      </c>
      <c r="AN9" s="5">
        <v>1.3619818687438965</v>
      </c>
      <c r="AO9" s="5">
        <v>0.9360998868942261</v>
      </c>
      <c r="AP9" s="5">
        <v>1.0884630680084229</v>
      </c>
      <c r="AQ9" s="5">
        <v>2.3726677894592285</v>
      </c>
      <c r="AR9" s="5">
        <v>4.652971267700195</v>
      </c>
      <c r="AS9" s="5">
        <v>0.7858031988143921</v>
      </c>
      <c r="AT9" s="5">
        <v>0.3727802634239197</v>
      </c>
      <c r="AU9" s="5">
        <v>1.5862683057785034</v>
      </c>
      <c r="AV9" s="5">
        <v>40.01212692260742</v>
      </c>
      <c r="AW9" s="5">
        <v>38.6150016784668</v>
      </c>
      <c r="AX9" s="5">
        <v>27.464998245239258</v>
      </c>
      <c r="AY9" s="5">
        <v>63.941680908203125</v>
      </c>
      <c r="AZ9" s="5">
        <v>29.22882652282715</v>
      </c>
      <c r="BA9" s="5">
        <v>2.40740704536438</v>
      </c>
      <c r="BB9" s="5">
        <v>1.8256338834762573</v>
      </c>
      <c r="BC9" s="5">
        <v>6631.05224609375</v>
      </c>
      <c r="BD9" s="5">
        <v>63.24024963378906</v>
      </c>
      <c r="BE9" s="5">
        <v>3.8422040939331055</v>
      </c>
      <c r="BF9" s="5">
        <v>1012.4872436523438</v>
      </c>
      <c r="BG9" s="5">
        <v>5.225740909576416</v>
      </c>
      <c r="BH9" s="5">
        <v>33.52660369873047</v>
      </c>
      <c r="BI9" s="5">
        <v>185.641357421875</v>
      </c>
      <c r="BJ9" s="5">
        <v>1.6140084266662598</v>
      </c>
      <c r="BK9" s="5">
        <v>2.205449342727661</v>
      </c>
      <c r="BL9" s="5">
        <v>7.019331455230713</v>
      </c>
      <c r="BM9" s="5">
        <v>66.42635345458984</v>
      </c>
      <c r="BN9" s="5">
        <v>1.4788061380386353</v>
      </c>
      <c r="BO9" s="5">
        <v>6.821754455566406</v>
      </c>
      <c r="BP9" s="5">
        <v>645.0078735351562</v>
      </c>
      <c r="BQ9" s="5">
        <v>412.7556457519531</v>
      </c>
      <c r="BR9" s="5">
        <v>3287.971923828125</v>
      </c>
      <c r="BS9" s="5">
        <v>631.3240356445312</v>
      </c>
      <c r="BT9" s="5">
        <v>1.3410898447036743</v>
      </c>
      <c r="BU9" s="5">
        <v>188.29251098632812</v>
      </c>
      <c r="BV9" s="5">
        <v>229.3894805908203</v>
      </c>
      <c r="BW9" s="5">
        <v>559.6690063476562</v>
      </c>
      <c r="BX9" s="5">
        <v>194.85159301757812</v>
      </c>
      <c r="BY9" s="5">
        <v>1105.5120849609375</v>
      </c>
      <c r="BZ9" s="5">
        <v>5.9615583419799805</v>
      </c>
      <c r="CA9" s="5">
        <v>6.46799373626709</v>
      </c>
      <c r="CB9" s="5">
        <v>9305.0888671875</v>
      </c>
      <c r="CC9" s="20"/>
      <c r="CD9" s="20"/>
      <c r="CE9" s="20"/>
      <c r="CF9" s="20"/>
      <c r="CG9" s="8"/>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ht="14.25">
      <c r="A10" s="3" t="s">
        <v>207</v>
      </c>
      <c r="B10" s="4">
        <v>1970</v>
      </c>
      <c r="C10" s="5">
        <v>1.0893038511276245</v>
      </c>
      <c r="D10" s="5">
        <v>14.538660049438477</v>
      </c>
      <c r="E10" s="5">
        <v>10.483511924743652</v>
      </c>
      <c r="F10" s="5"/>
      <c r="G10" s="5">
        <v>21.497819900512695</v>
      </c>
      <c r="H10" s="5">
        <v>0.0008605155744589865</v>
      </c>
      <c r="I10" s="5">
        <v>420.068359375</v>
      </c>
      <c r="J10" s="5">
        <v>0.6183493137359619</v>
      </c>
      <c r="K10" s="5">
        <v>108.7269515991211</v>
      </c>
      <c r="L10" s="5">
        <v>36.5554084777832</v>
      </c>
      <c r="M10" s="5">
        <v>14.169008255004883</v>
      </c>
      <c r="N10" s="5">
        <v>2122.654052734375</v>
      </c>
      <c r="O10" s="5"/>
      <c r="P10" s="5">
        <v>3.755638837814331</v>
      </c>
      <c r="Q10" s="5">
        <v>192.82546997070312</v>
      </c>
      <c r="R10" s="5">
        <v>1.180886149406433</v>
      </c>
      <c r="S10" s="5">
        <v>4518.24169921875</v>
      </c>
      <c r="T10" s="5">
        <v>34.92092514038086</v>
      </c>
      <c r="U10" s="5">
        <v>2.891286849975586</v>
      </c>
      <c r="V10" s="5">
        <v>1.041751503944397</v>
      </c>
      <c r="W10" s="5">
        <v>6.427968978881836</v>
      </c>
      <c r="X10" s="5">
        <v>9.169862747192383</v>
      </c>
      <c r="Y10" s="5">
        <v>0.9470805525779724</v>
      </c>
      <c r="Z10" s="5">
        <v>9.077851295471191</v>
      </c>
      <c r="AA10" s="5">
        <v>0.8106406927108765</v>
      </c>
      <c r="AB10" s="5">
        <v>1.1156176328659058</v>
      </c>
      <c r="AC10" s="5">
        <v>1.048492193222046</v>
      </c>
      <c r="AD10" s="5">
        <v>1.1759823560714722</v>
      </c>
      <c r="AE10" s="5">
        <v>0.9427691102027893</v>
      </c>
      <c r="AF10" s="5">
        <v>1.0200560092926025</v>
      </c>
      <c r="AG10" s="5">
        <v>1.3513935804367065</v>
      </c>
      <c r="AH10" s="5">
        <v>20.575382232666016</v>
      </c>
      <c r="AI10" s="5">
        <v>488.79833984375</v>
      </c>
      <c r="AJ10" s="5">
        <v>2.111983299255371</v>
      </c>
      <c r="AK10" s="5">
        <v>0.13587206602096558</v>
      </c>
      <c r="AL10" s="5">
        <v>53.70505142211914</v>
      </c>
      <c r="AM10" s="5">
        <v>1.4453823566436768</v>
      </c>
      <c r="AN10" s="5">
        <v>1.3820700645446777</v>
      </c>
      <c r="AO10" s="5">
        <v>0.9342483878135681</v>
      </c>
      <c r="AP10" s="5">
        <v>1.091286540031433</v>
      </c>
      <c r="AQ10" s="5">
        <v>2.1409401893615723</v>
      </c>
      <c r="AR10" s="5">
        <v>4.603252410888672</v>
      </c>
      <c r="AS10" s="5">
        <v>0.782753586769104</v>
      </c>
      <c r="AT10" s="5">
        <v>0.3718453049659729</v>
      </c>
      <c r="AU10" s="5">
        <v>1.5888795852661133</v>
      </c>
      <c r="AV10" s="5">
        <v>39.68864440917969</v>
      </c>
      <c r="AW10" s="5">
        <v>38.433868408203125</v>
      </c>
      <c r="AX10" s="5">
        <v>27.354022979736328</v>
      </c>
      <c r="AY10" s="5">
        <v>63.96875</v>
      </c>
      <c r="AZ10" s="5">
        <v>29.27870750427246</v>
      </c>
      <c r="BA10" s="5">
        <v>2.4208426475524902</v>
      </c>
      <c r="BB10" s="5">
        <v>1.863053798675537</v>
      </c>
      <c r="BC10" s="5">
        <v>7139.3173828125</v>
      </c>
      <c r="BD10" s="5">
        <v>62.60898208618164</v>
      </c>
      <c r="BE10" s="5">
        <v>3.8361856937408447</v>
      </c>
      <c r="BF10" s="5">
        <v>1028.77783203125</v>
      </c>
      <c r="BG10" s="5">
        <v>5.235535621643066</v>
      </c>
      <c r="BH10" s="5">
        <v>33.66661834716797</v>
      </c>
      <c r="BI10" s="5">
        <v>187.31219482421875</v>
      </c>
      <c r="BJ10" s="5">
        <v>1.6128544807434082</v>
      </c>
      <c r="BK10" s="5">
        <v>2.2111704349517822</v>
      </c>
      <c r="BL10" s="5">
        <v>7.1021504402160645</v>
      </c>
      <c r="BM10" s="5">
        <v>65.50688171386719</v>
      </c>
      <c r="BN10" s="5">
        <v>1.4706273078918457</v>
      </c>
      <c r="BO10" s="5">
        <v>6.889407157897949</v>
      </c>
      <c r="BP10" s="5">
        <v>643.6791381835938</v>
      </c>
      <c r="BQ10" s="5">
        <v>418.2948303222656</v>
      </c>
      <c r="BR10" s="5">
        <v>3230.571044921875</v>
      </c>
      <c r="BS10" s="5">
        <v>676.7222290039062</v>
      </c>
      <c r="BT10" s="5">
        <v>1.3001724481582642</v>
      </c>
      <c r="BU10" s="5">
        <v>185.28115844726562</v>
      </c>
      <c r="BV10" s="5">
        <v>229.49562072753906</v>
      </c>
      <c r="BW10" s="5">
        <v>564.9564208984375</v>
      </c>
      <c r="BX10" s="5">
        <v>194.6757049560547</v>
      </c>
      <c r="BY10" s="5">
        <v>1108.3797607421875</v>
      </c>
      <c r="BZ10" s="5">
        <v>5.917252540588379</v>
      </c>
      <c r="CA10" s="5">
        <v>6.484771728515625</v>
      </c>
      <c r="CB10" s="5">
        <v>9235.9345703125</v>
      </c>
      <c r="CC10" s="20"/>
      <c r="CD10" s="20"/>
      <c r="CE10" s="2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row>
    <row r="11" spans="1:233" ht="14.25">
      <c r="A11" s="3" t="s">
        <v>208</v>
      </c>
      <c r="B11" s="4">
        <v>1970</v>
      </c>
      <c r="C11" s="5">
        <v>1.059836506843567</v>
      </c>
      <c r="D11" s="5">
        <v>14.52708911895752</v>
      </c>
      <c r="E11" s="5">
        <v>10.062607765197754</v>
      </c>
      <c r="F11" s="5"/>
      <c r="G11" s="5">
        <v>21.410932540893555</v>
      </c>
      <c r="H11" s="5">
        <v>0.0008605089969933033</v>
      </c>
      <c r="I11" s="5">
        <v>422.89483642578125</v>
      </c>
      <c r="J11" s="5">
        <v>0.6188029050827026</v>
      </c>
      <c r="K11" s="5">
        <v>108.69158935546875</v>
      </c>
      <c r="L11" s="5">
        <v>36.601863861083984</v>
      </c>
      <c r="M11" s="5">
        <v>14.231704711914062</v>
      </c>
      <c r="N11" s="5">
        <v>2145.322021484375</v>
      </c>
      <c r="O11" s="5"/>
      <c r="P11" s="5">
        <v>3.7750937938690186</v>
      </c>
      <c r="Q11" s="5">
        <v>190.3632049560547</v>
      </c>
      <c r="R11" s="5">
        <v>1.1724374294281006</v>
      </c>
      <c r="S11" s="5">
        <v>4554.01806640625</v>
      </c>
      <c r="T11" s="5">
        <v>35.10182189941406</v>
      </c>
      <c r="U11" s="5">
        <v>3.1421666145324707</v>
      </c>
      <c r="V11" s="5">
        <v>1.0438635349273682</v>
      </c>
      <c r="W11" s="5">
        <v>6.432473182678223</v>
      </c>
      <c r="X11" s="5">
        <v>9.165579795837402</v>
      </c>
      <c r="Y11" s="5">
        <v>0.9497997164726257</v>
      </c>
      <c r="Z11" s="5">
        <v>9.118532180786133</v>
      </c>
      <c r="AA11" s="5">
        <v>0.8125104308128357</v>
      </c>
      <c r="AB11" s="5">
        <v>1.1136891841888428</v>
      </c>
      <c r="AC11" s="5">
        <v>1.0535557270050049</v>
      </c>
      <c r="AD11" s="5">
        <v>1.1776700019836426</v>
      </c>
      <c r="AE11" s="5">
        <v>0.9437174201011658</v>
      </c>
      <c r="AF11" s="5">
        <v>1.022862434387207</v>
      </c>
      <c r="AG11" s="5">
        <v>1.3441277742385864</v>
      </c>
      <c r="AH11" s="5">
        <v>20.683326721191406</v>
      </c>
      <c r="AI11" s="5">
        <v>490.70574951171875</v>
      </c>
      <c r="AJ11" s="5">
        <v>2.1134560108184814</v>
      </c>
      <c r="AK11" s="5">
        <v>0.1355516016483307</v>
      </c>
      <c r="AL11" s="5">
        <v>53.983253479003906</v>
      </c>
      <c r="AM11" s="5">
        <v>1.4461581707000732</v>
      </c>
      <c r="AN11" s="5">
        <v>1.3866723775863647</v>
      </c>
      <c r="AO11" s="5">
        <v>0.9374259114265442</v>
      </c>
      <c r="AP11" s="5">
        <v>1.0969396829605103</v>
      </c>
      <c r="AQ11" s="5">
        <v>2.1520309448242188</v>
      </c>
      <c r="AR11" s="5">
        <v>4.65794563293457</v>
      </c>
      <c r="AS11" s="5">
        <v>0.7816872596740723</v>
      </c>
      <c r="AT11" s="5">
        <v>0.3718535006046295</v>
      </c>
      <c r="AU11" s="5">
        <v>1.5955801010131836</v>
      </c>
      <c r="AV11" s="5">
        <v>39.42765808105469</v>
      </c>
      <c r="AW11" s="5">
        <v>38.087791442871094</v>
      </c>
      <c r="AX11" s="5">
        <v>27.4014949798584</v>
      </c>
      <c r="AY11" s="5">
        <v>64.30012512207031</v>
      </c>
      <c r="AZ11" s="5">
        <v>29.35289192199707</v>
      </c>
      <c r="BA11" s="5">
        <v>2.435805559158325</v>
      </c>
      <c r="BB11" s="5">
        <v>1.8631973266601562</v>
      </c>
      <c r="BC11" s="5">
        <v>7073.8017578125</v>
      </c>
      <c r="BD11" s="5">
        <v>62.56678771972656</v>
      </c>
      <c r="BE11" s="5">
        <v>3.8400583267211914</v>
      </c>
      <c r="BF11" s="5">
        <v>1060.2742919921875</v>
      </c>
      <c r="BG11" s="5">
        <v>5.258827209472656</v>
      </c>
      <c r="BH11" s="5">
        <v>34.14637756347656</v>
      </c>
      <c r="BI11" s="5">
        <v>188.2825164794922</v>
      </c>
      <c r="BJ11" s="5">
        <v>1.61587655544281</v>
      </c>
      <c r="BK11" s="5">
        <v>2.201949119567871</v>
      </c>
      <c r="BL11" s="5">
        <v>7.238632678985596</v>
      </c>
      <c r="BM11" s="5">
        <v>64.76678466796875</v>
      </c>
      <c r="BN11" s="5">
        <v>1.4662662744522095</v>
      </c>
      <c r="BO11" s="5">
        <v>6.776559829711914</v>
      </c>
      <c r="BP11" s="5">
        <v>639.7449951171875</v>
      </c>
      <c r="BQ11" s="5">
        <v>418.3653869628906</v>
      </c>
      <c r="BR11" s="5">
        <v>3182.360107421875</v>
      </c>
      <c r="BS11" s="5">
        <v>593.5189208984375</v>
      </c>
      <c r="BT11" s="5">
        <v>1.300771951675415</v>
      </c>
      <c r="BU11" s="5">
        <v>183.93690490722656</v>
      </c>
      <c r="BV11" s="5">
        <v>230.5850067138672</v>
      </c>
      <c r="BW11" s="5">
        <v>562.9059448242188</v>
      </c>
      <c r="BX11" s="5">
        <v>197.406494140625</v>
      </c>
      <c r="BY11" s="5">
        <v>1114.1214599609375</v>
      </c>
      <c r="BZ11" s="5">
        <v>5.888426780700684</v>
      </c>
      <c r="CA11" s="5">
        <v>6.518363952636719</v>
      </c>
      <c r="CB11" s="5">
        <v>9190.94140625</v>
      </c>
      <c r="CC11" s="20"/>
      <c r="CD11" s="20"/>
      <c r="CE11" s="2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row>
    <row r="12" spans="1:233" ht="14.25">
      <c r="A12" s="3" t="s">
        <v>209</v>
      </c>
      <c r="B12" s="4">
        <v>1970</v>
      </c>
      <c r="C12" s="5">
        <v>1.0484107732772827</v>
      </c>
      <c r="D12" s="5">
        <v>14.532914161682129</v>
      </c>
      <c r="E12" s="5">
        <v>10.296195030212402</v>
      </c>
      <c r="F12" s="5"/>
      <c r="G12" s="5">
        <v>21.60059928894043</v>
      </c>
      <c r="H12" s="5">
        <v>0.0008619857835583389</v>
      </c>
      <c r="I12" s="5">
        <v>421.3043518066406</v>
      </c>
      <c r="J12" s="5">
        <v>0.6192164421081543</v>
      </c>
      <c r="K12" s="5">
        <v>108.2680892944336</v>
      </c>
      <c r="L12" s="5">
        <v>37.3347053527832</v>
      </c>
      <c r="M12" s="5">
        <v>14.251676559448242</v>
      </c>
      <c r="N12" s="5">
        <v>2168.122314453125</v>
      </c>
      <c r="O12" s="5"/>
      <c r="P12" s="5">
        <v>3.794570207595825</v>
      </c>
      <c r="Q12" s="5">
        <v>205.07823181152344</v>
      </c>
      <c r="R12" s="5">
        <v>1.1709074974060059</v>
      </c>
      <c r="S12" s="5">
        <v>4573.306640625</v>
      </c>
      <c r="T12" s="5">
        <v>35.282920837402344</v>
      </c>
      <c r="U12" s="5">
        <v>3.274437189102173</v>
      </c>
      <c r="V12" s="5">
        <v>1.0467947721481323</v>
      </c>
      <c r="W12" s="5">
        <v>6.415547847747803</v>
      </c>
      <c r="X12" s="5">
        <v>9.060172080993652</v>
      </c>
      <c r="Y12" s="5">
        <v>0.9518965482711792</v>
      </c>
      <c r="Z12" s="5">
        <v>8.984514236450195</v>
      </c>
      <c r="AA12" s="5">
        <v>0.8109060525894165</v>
      </c>
      <c r="AB12" s="5">
        <v>1.1107501983642578</v>
      </c>
      <c r="AC12" s="5">
        <v>1.0535202026367188</v>
      </c>
      <c r="AD12" s="5">
        <v>1.175790548324585</v>
      </c>
      <c r="AE12" s="5">
        <v>0.946208655834198</v>
      </c>
      <c r="AF12" s="5">
        <v>1.0278282165527344</v>
      </c>
      <c r="AG12" s="5">
        <v>1.341080904006958</v>
      </c>
      <c r="AH12" s="5">
        <v>20.791311264038086</v>
      </c>
      <c r="AI12" s="5">
        <v>492.60205078125</v>
      </c>
      <c r="AJ12" s="5">
        <v>2.1187081336975098</v>
      </c>
      <c r="AK12" s="5">
        <v>0.13522905111312866</v>
      </c>
      <c r="AL12" s="5">
        <v>54.26176452636719</v>
      </c>
      <c r="AM12" s="5">
        <v>1.4262219667434692</v>
      </c>
      <c r="AN12" s="5">
        <v>1.385804533958435</v>
      </c>
      <c r="AO12" s="5">
        <v>0.9408367276191711</v>
      </c>
      <c r="AP12" s="5">
        <v>1.1200975179672241</v>
      </c>
      <c r="AQ12" s="5">
        <v>2.1631336212158203</v>
      </c>
      <c r="AR12" s="5">
        <v>4.681976795196533</v>
      </c>
      <c r="AS12" s="5">
        <v>0.7805663347244263</v>
      </c>
      <c r="AT12" s="5">
        <v>0.37184271216392517</v>
      </c>
      <c r="AU12" s="5">
        <v>1.6022547483444214</v>
      </c>
      <c r="AV12" s="5">
        <v>39.44651412963867</v>
      </c>
      <c r="AW12" s="5">
        <v>38.049983978271484</v>
      </c>
      <c r="AX12" s="5">
        <v>27.36063003540039</v>
      </c>
      <c r="AY12" s="5">
        <v>65.24374389648438</v>
      </c>
      <c r="AZ12" s="5">
        <v>29.452327728271484</v>
      </c>
      <c r="BA12" s="5">
        <v>2.4314496517181396</v>
      </c>
      <c r="BB12" s="5">
        <v>1.8493434190750122</v>
      </c>
      <c r="BC12" s="5">
        <v>7110.29638671875</v>
      </c>
      <c r="BD12" s="5">
        <v>61.33555221557617</v>
      </c>
      <c r="BE12" s="5">
        <v>3.84385347366333</v>
      </c>
      <c r="BF12" s="5">
        <v>1063.383056640625</v>
      </c>
      <c r="BG12" s="5">
        <v>5.2820587158203125</v>
      </c>
      <c r="BH12" s="5">
        <v>34.08733367919922</v>
      </c>
      <c r="BI12" s="5">
        <v>189.25389099121094</v>
      </c>
      <c r="BJ12" s="5">
        <v>1.6135975122451782</v>
      </c>
      <c r="BK12" s="5">
        <v>2.1929101943969727</v>
      </c>
      <c r="BL12" s="5">
        <v>7.236680507659912</v>
      </c>
      <c r="BM12" s="5">
        <v>64.03369903564453</v>
      </c>
      <c r="BN12" s="5">
        <v>1.4618875980377197</v>
      </c>
      <c r="BO12" s="5">
        <v>6.8853631019592285</v>
      </c>
      <c r="BP12" s="5">
        <v>648.7147216796875</v>
      </c>
      <c r="BQ12" s="5">
        <v>400.498291015625</v>
      </c>
      <c r="BR12" s="5">
        <v>3134.802734375</v>
      </c>
      <c r="BS12" s="5">
        <v>601.33154296875</v>
      </c>
      <c r="BT12" s="5">
        <v>1.313650131225586</v>
      </c>
      <c r="BU12" s="5">
        <v>185.9903106689453</v>
      </c>
      <c r="BV12" s="5">
        <v>231.58982849121094</v>
      </c>
      <c r="BW12" s="5">
        <v>565.5231323242188</v>
      </c>
      <c r="BX12" s="5">
        <v>197.21014404296875</v>
      </c>
      <c r="BY12" s="5">
        <v>1119.869384765625</v>
      </c>
      <c r="BZ12" s="5">
        <v>5.880106449127197</v>
      </c>
      <c r="CA12" s="5">
        <v>6.551993370056152</v>
      </c>
      <c r="CB12" s="5">
        <v>9145.9755859375</v>
      </c>
      <c r="CC12" s="20"/>
      <c r="CD12" s="20"/>
      <c r="CE12" s="2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14.25">
      <c r="A13" s="3" t="s">
        <v>210</v>
      </c>
      <c r="B13" s="4">
        <v>1970</v>
      </c>
      <c r="C13" s="5">
        <v>1.037642240524292</v>
      </c>
      <c r="D13" s="5">
        <v>14.464444160461426</v>
      </c>
      <c r="E13" s="5">
        <v>10.49164867401123</v>
      </c>
      <c r="F13" s="5"/>
      <c r="G13" s="5">
        <v>21.05769157409668</v>
      </c>
      <c r="H13" s="5">
        <v>0.0008605120819993317</v>
      </c>
      <c r="I13" s="5">
        <v>417.8619384765625</v>
      </c>
      <c r="J13" s="5">
        <v>0.6164224743843079</v>
      </c>
      <c r="K13" s="5">
        <v>108.2680892944336</v>
      </c>
      <c r="L13" s="5">
        <v>36.79069900512695</v>
      </c>
      <c r="M13" s="5">
        <v>14.188040733337402</v>
      </c>
      <c r="N13" s="5">
        <v>2176.3349609375</v>
      </c>
      <c r="O13" s="5"/>
      <c r="P13" s="5">
        <v>3.7945704460144043</v>
      </c>
      <c r="Q13" s="5">
        <v>199.81980895996094</v>
      </c>
      <c r="R13" s="5">
        <v>1.1477526426315308</v>
      </c>
      <c r="S13" s="5">
        <v>4598.251953125</v>
      </c>
      <c r="T13" s="5">
        <v>35.282920837402344</v>
      </c>
      <c r="U13" s="5">
        <v>3.234663724899292</v>
      </c>
      <c r="V13" s="5">
        <v>1.0448113679885864</v>
      </c>
      <c r="W13" s="5">
        <v>6.392392635345459</v>
      </c>
      <c r="X13" s="5">
        <v>9.110502243041992</v>
      </c>
      <c r="Y13" s="5">
        <v>0.9494156837463379</v>
      </c>
      <c r="Z13" s="5">
        <v>8.966192245483398</v>
      </c>
      <c r="AA13" s="5">
        <v>0.8114821910858154</v>
      </c>
      <c r="AB13" s="5">
        <v>1.1161168813705444</v>
      </c>
      <c r="AC13" s="5">
        <v>1.0513147115707397</v>
      </c>
      <c r="AD13" s="5">
        <v>1.1656227111816406</v>
      </c>
      <c r="AE13" s="5">
        <v>0.9430032968521118</v>
      </c>
      <c r="AF13" s="5">
        <v>1.0278282165527344</v>
      </c>
      <c r="AG13" s="5">
        <v>1.343329668045044</v>
      </c>
      <c r="AH13" s="5">
        <v>20.792497634887695</v>
      </c>
      <c r="AI13" s="5">
        <v>491.959228515625</v>
      </c>
      <c r="AJ13" s="5">
        <v>2.111229658126831</v>
      </c>
      <c r="AK13" s="5">
        <v>0.1342148333787918</v>
      </c>
      <c r="AL13" s="5">
        <v>54.26176452636719</v>
      </c>
      <c r="AM13" s="5">
        <v>1.4039909839630127</v>
      </c>
      <c r="AN13" s="5">
        <v>1.3749499320983887</v>
      </c>
      <c r="AO13" s="5">
        <v>0.9371175765991211</v>
      </c>
      <c r="AP13" s="5">
        <v>1.1381688117980957</v>
      </c>
      <c r="AQ13" s="5">
        <v>3.124526262283325</v>
      </c>
      <c r="AR13" s="5">
        <v>4.650969982147217</v>
      </c>
      <c r="AS13" s="5">
        <v>0.7754067778587341</v>
      </c>
      <c r="AT13" s="5">
        <v>0.36991289258003235</v>
      </c>
      <c r="AU13" s="5">
        <v>1.6006779670715332</v>
      </c>
      <c r="AV13" s="5">
        <v>39.21824264526367</v>
      </c>
      <c r="AW13" s="5">
        <v>37.8077278137207</v>
      </c>
      <c r="AX13" s="5">
        <v>27.17960548400879</v>
      </c>
      <c r="AY13" s="5">
        <v>65.14892578125</v>
      </c>
      <c r="AZ13" s="5">
        <v>29.687089920043945</v>
      </c>
      <c r="BA13" s="5">
        <v>2.4410924911499023</v>
      </c>
      <c r="BB13" s="5">
        <v>1.8493434190750122</v>
      </c>
      <c r="BC13" s="5">
        <v>7110.29638671875</v>
      </c>
      <c r="BD13" s="5">
        <v>61.37977600097656</v>
      </c>
      <c r="BE13" s="5">
        <v>3.8279037475585938</v>
      </c>
      <c r="BF13" s="5">
        <v>1059.5712890625</v>
      </c>
      <c r="BG13" s="5">
        <v>5.278109550476074</v>
      </c>
      <c r="BH13" s="5">
        <v>33.59151840209961</v>
      </c>
      <c r="BI13" s="5">
        <v>189.8604736328125</v>
      </c>
      <c r="BJ13" s="5">
        <v>1.6135975122451782</v>
      </c>
      <c r="BK13" s="5">
        <v>2.1728835105895996</v>
      </c>
      <c r="BL13" s="5">
        <v>7.192286014556885</v>
      </c>
      <c r="BM13" s="5">
        <v>62.98396301269531</v>
      </c>
      <c r="BN13" s="5">
        <v>1.4500409364700317</v>
      </c>
      <c r="BO13" s="5">
        <v>6.829853534698486</v>
      </c>
      <c r="BP13" s="5">
        <v>642.4981689453125</v>
      </c>
      <c r="BQ13" s="5">
        <v>398.15496826171875</v>
      </c>
      <c r="BR13" s="5">
        <v>3072.106689453125</v>
      </c>
      <c r="BS13" s="5">
        <v>597.3969116210938</v>
      </c>
      <c r="BT13" s="5">
        <v>1.3013731241226196</v>
      </c>
      <c r="BU13" s="5">
        <v>185.9903106689453</v>
      </c>
      <c r="BV13" s="5">
        <v>231.65589904785156</v>
      </c>
      <c r="BW13" s="5">
        <v>565.85107421875</v>
      </c>
      <c r="BX13" s="5">
        <v>196.86483764648438</v>
      </c>
      <c r="BY13" s="5">
        <v>1119.869384765625</v>
      </c>
      <c r="BZ13" s="5">
        <v>5.821305751800537</v>
      </c>
      <c r="CA13" s="5">
        <v>6.388190269470215</v>
      </c>
      <c r="CB13" s="5">
        <v>9054.5166015625</v>
      </c>
      <c r="CC13" s="20"/>
      <c r="CD13" s="20"/>
      <c r="CE13" s="2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row>
    <row r="14" spans="1:233" ht="14.25">
      <c r="A14" s="3" t="s">
        <v>211</v>
      </c>
      <c r="B14" s="4">
        <v>1970</v>
      </c>
      <c r="C14" s="5">
        <v>1.042433500289917</v>
      </c>
      <c r="D14" s="5">
        <v>14.504435539245605</v>
      </c>
      <c r="E14" s="5">
        <v>10.502717018127441</v>
      </c>
      <c r="F14" s="5"/>
      <c r="G14" s="5">
        <v>21.751426696777344</v>
      </c>
      <c r="H14" s="5">
        <v>0.0008605055627413094</v>
      </c>
      <c r="I14" s="5">
        <v>424.6665954589844</v>
      </c>
      <c r="J14" s="5">
        <v>0.616759717464447</v>
      </c>
      <c r="K14" s="5">
        <v>108.42881774902344</v>
      </c>
      <c r="L14" s="5">
        <v>36.51856231689453</v>
      </c>
      <c r="M14" s="5">
        <v>14.124170303344727</v>
      </c>
      <c r="N14" s="5">
        <v>2202.8232421875</v>
      </c>
      <c r="O14" s="5"/>
      <c r="P14" s="5">
        <v>3.814025402069092</v>
      </c>
      <c r="Q14" s="5">
        <v>195.8231964111328</v>
      </c>
      <c r="R14" s="5">
        <v>1.134636640548706</v>
      </c>
      <c r="S14" s="5">
        <v>4588.48388671875</v>
      </c>
      <c r="T14" s="5">
        <v>33.09956359863281</v>
      </c>
      <c r="U14" s="5">
        <v>3.1733286380767822</v>
      </c>
      <c r="V14" s="5">
        <v>1.0478904247283936</v>
      </c>
      <c r="W14" s="5">
        <v>6.406881809234619</v>
      </c>
      <c r="X14" s="5">
        <v>9.056591987609863</v>
      </c>
      <c r="Y14" s="5">
        <v>0.953454852104187</v>
      </c>
      <c r="Z14" s="5">
        <v>8.933212280273438</v>
      </c>
      <c r="AA14" s="5">
        <v>0.8116074800491333</v>
      </c>
      <c r="AB14" s="5">
        <v>1.117893099784851</v>
      </c>
      <c r="AC14" s="5">
        <v>1.056980848312378</v>
      </c>
      <c r="AD14" s="5">
        <v>1.1622507572174072</v>
      </c>
      <c r="AE14" s="5">
        <v>0.9439396262168884</v>
      </c>
      <c r="AF14" s="5">
        <v>1.0331263542175293</v>
      </c>
      <c r="AG14" s="5">
        <v>1.3462721109390259</v>
      </c>
      <c r="AH14" s="5">
        <v>20.900203704833984</v>
      </c>
      <c r="AI14" s="5">
        <v>493.82781982421875</v>
      </c>
      <c r="AJ14" s="5">
        <v>2.1089565753936768</v>
      </c>
      <c r="AK14" s="5">
        <v>0.13389118015766144</v>
      </c>
      <c r="AL14" s="5">
        <v>54.53996658325195</v>
      </c>
      <c r="AM14" s="5">
        <v>1.4047752618789673</v>
      </c>
      <c r="AN14" s="5">
        <v>1.3683701753616333</v>
      </c>
      <c r="AO14" s="5">
        <v>0.9316263794898987</v>
      </c>
      <c r="AP14" s="5">
        <v>1.1258403062820435</v>
      </c>
      <c r="AQ14" s="5">
        <v>3.599548816680908</v>
      </c>
      <c r="AR14" s="5">
        <v>4.496160507202148</v>
      </c>
      <c r="AS14" s="5">
        <v>0.77419114112854</v>
      </c>
      <c r="AT14" s="5">
        <v>0.36986735463142395</v>
      </c>
      <c r="AU14" s="5">
        <v>1.6072803735733032</v>
      </c>
      <c r="AV14" s="5">
        <v>39.23765182495117</v>
      </c>
      <c r="AW14" s="5">
        <v>38.33784866333008</v>
      </c>
      <c r="AX14" s="5">
        <v>27.138187408447266</v>
      </c>
      <c r="AY14" s="5">
        <v>64.91627502441406</v>
      </c>
      <c r="AZ14" s="5">
        <v>29.786380767822266</v>
      </c>
      <c r="BA14" s="5">
        <v>2.4415128231048584</v>
      </c>
      <c r="BB14" s="5">
        <v>1.8681910037994385</v>
      </c>
      <c r="BC14" s="5">
        <v>7303.25146484375</v>
      </c>
      <c r="BD14" s="5">
        <v>61.162445068359375</v>
      </c>
      <c r="BE14" s="5">
        <v>3.8315649032592773</v>
      </c>
      <c r="BF14" s="5">
        <v>1042.6868896484375</v>
      </c>
      <c r="BG14" s="5">
        <v>5.301149368286133</v>
      </c>
      <c r="BH14" s="5">
        <v>33.17774963378906</v>
      </c>
      <c r="BI14" s="5">
        <v>187.2332763671875</v>
      </c>
      <c r="BJ14" s="5">
        <v>1.6113388538360596</v>
      </c>
      <c r="BK14" s="5">
        <v>2.164259195327759</v>
      </c>
      <c r="BL14" s="5">
        <v>7.146947860717773</v>
      </c>
      <c r="BM14" s="5">
        <v>62.26906967163086</v>
      </c>
      <c r="BN14" s="5">
        <v>1.445664405822754</v>
      </c>
      <c r="BO14" s="5">
        <v>6.761854648590088</v>
      </c>
      <c r="BP14" s="5">
        <v>645.6987915039062</v>
      </c>
      <c r="BQ14" s="5">
        <v>388.3671875</v>
      </c>
      <c r="BR14" s="5">
        <v>3026.1005859375</v>
      </c>
      <c r="BS14" s="5">
        <v>613.4761962890625</v>
      </c>
      <c r="BT14" s="5">
        <v>1.358843207359314</v>
      </c>
      <c r="BU14" s="5">
        <v>183.9224853515625</v>
      </c>
      <c r="BV14" s="5">
        <v>232.74038696289062</v>
      </c>
      <c r="BW14" s="5">
        <v>568.6698608398438</v>
      </c>
      <c r="BX14" s="5">
        <v>197.87417602539062</v>
      </c>
      <c r="BY14" s="5">
        <v>1125.611083984375</v>
      </c>
      <c r="BZ14" s="5">
        <v>5.792640686035156</v>
      </c>
      <c r="CA14" s="5">
        <v>6.420942783355713</v>
      </c>
      <c r="CB14" s="5">
        <v>9009.9306640625</v>
      </c>
      <c r="CC14" s="20"/>
      <c r="CD14" s="20"/>
      <c r="CE14" s="2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row>
    <row r="15" spans="1:233" ht="14.25">
      <c r="A15" s="3" t="s">
        <v>212</v>
      </c>
      <c r="B15" s="4">
        <v>1970</v>
      </c>
      <c r="C15" s="5">
        <v>1.0534234046936035</v>
      </c>
      <c r="D15" s="5">
        <v>14.56986141204834</v>
      </c>
      <c r="E15" s="5">
        <v>10.767154693603516</v>
      </c>
      <c r="F15" s="5"/>
      <c r="G15" s="5">
        <v>21.984018325805664</v>
      </c>
      <c r="H15" s="5">
        <v>0.0008605038747191429</v>
      </c>
      <c r="I15" s="5">
        <v>424.5711364746094</v>
      </c>
      <c r="J15" s="5">
        <v>0.6170533895492554</v>
      </c>
      <c r="K15" s="5">
        <v>108.01234436035156</v>
      </c>
      <c r="L15" s="5">
        <v>37.1679573059082</v>
      </c>
      <c r="M15" s="5">
        <v>14.206703186035156</v>
      </c>
      <c r="N15" s="5">
        <v>2230.6533203125</v>
      </c>
      <c r="O15" s="5"/>
      <c r="P15" s="5">
        <v>3.8334805965423584</v>
      </c>
      <c r="Q15" s="5">
        <v>195.19544982910156</v>
      </c>
      <c r="R15" s="5">
        <v>1.1278077363967896</v>
      </c>
      <c r="S15" s="5">
        <v>4637</v>
      </c>
      <c r="T15" s="5">
        <v>33.268402099609375</v>
      </c>
      <c r="U15" s="5">
        <v>3.061640739440918</v>
      </c>
      <c r="V15" s="5">
        <v>1.0488228797912598</v>
      </c>
      <c r="W15" s="5">
        <v>6.408457279205322</v>
      </c>
      <c r="X15" s="5">
        <v>9.053044319152832</v>
      </c>
      <c r="Y15" s="5">
        <v>0.956657886505127</v>
      </c>
      <c r="Z15" s="5">
        <v>8.9546480178833</v>
      </c>
      <c r="AA15" s="5">
        <v>0.8071907758712769</v>
      </c>
      <c r="AB15" s="5">
        <v>1.1106559038162231</v>
      </c>
      <c r="AC15" s="5">
        <v>1.0605193376541138</v>
      </c>
      <c r="AD15" s="5">
        <v>1.1639089584350586</v>
      </c>
      <c r="AE15" s="5">
        <v>0.9454840421676636</v>
      </c>
      <c r="AF15" s="5">
        <v>1.0341070890426636</v>
      </c>
      <c r="AG15" s="5">
        <v>1.3468583822250366</v>
      </c>
      <c r="AH15" s="5">
        <v>21.007831573486328</v>
      </c>
      <c r="AI15" s="5">
        <v>495.6819763183594</v>
      </c>
      <c r="AJ15" s="5">
        <v>2.108590841293335</v>
      </c>
      <c r="AK15" s="5">
        <v>0.13356484472751617</v>
      </c>
      <c r="AL15" s="5">
        <v>54.818172454833984</v>
      </c>
      <c r="AM15" s="5">
        <v>1.3980958461761475</v>
      </c>
      <c r="AN15" s="5">
        <v>1.366877794265747</v>
      </c>
      <c r="AO15" s="5">
        <v>0.9295766353607178</v>
      </c>
      <c r="AP15" s="5">
        <v>1.1139051914215088</v>
      </c>
      <c r="AQ15" s="5">
        <v>3.6179099082946777</v>
      </c>
      <c r="AR15" s="5">
        <v>4.434362411499023</v>
      </c>
      <c r="AS15" s="5">
        <v>0.7729178071022034</v>
      </c>
      <c r="AT15" s="5">
        <v>0.3697953522205353</v>
      </c>
      <c r="AU15" s="5">
        <v>1.6138464212417603</v>
      </c>
      <c r="AV15" s="5">
        <v>39.21193313598633</v>
      </c>
      <c r="AW15" s="5">
        <v>38.40998458862305</v>
      </c>
      <c r="AX15" s="5">
        <v>27.096132278442383</v>
      </c>
      <c r="AY15" s="5">
        <v>65.24740600585938</v>
      </c>
      <c r="AZ15" s="5">
        <v>29.885555267333984</v>
      </c>
      <c r="BA15" s="5">
        <v>2.4443206787109375</v>
      </c>
      <c r="BB15" s="5">
        <v>1.8589873313903809</v>
      </c>
      <c r="BC15" s="5">
        <v>7340.5048828125</v>
      </c>
      <c r="BD15" s="5">
        <v>62.09782028198242</v>
      </c>
      <c r="BE15" s="5">
        <v>3.835129499435425</v>
      </c>
      <c r="BF15" s="5">
        <v>1030.3299560546875</v>
      </c>
      <c r="BG15" s="5">
        <v>5.3240966796875</v>
      </c>
      <c r="BH15" s="5">
        <v>33.50089645385742</v>
      </c>
      <c r="BI15" s="5">
        <v>185.27520751953125</v>
      </c>
      <c r="BJ15" s="5">
        <v>1.6143168210983276</v>
      </c>
      <c r="BK15" s="5">
        <v>2.155789613723755</v>
      </c>
      <c r="BL15" s="5">
        <v>7.145484447479248</v>
      </c>
      <c r="BM15" s="5">
        <v>61.560691833496094</v>
      </c>
      <c r="BN15" s="5">
        <v>1.4412636756896973</v>
      </c>
      <c r="BO15" s="5">
        <v>6.766477108001709</v>
      </c>
      <c r="BP15" s="5">
        <v>653.5460205078125</v>
      </c>
      <c r="BQ15" s="5">
        <v>401.2771301269531</v>
      </c>
      <c r="BR15" s="5">
        <v>2980.705810546875</v>
      </c>
      <c r="BS15" s="5">
        <v>630.2567749023438</v>
      </c>
      <c r="BT15" s="5">
        <v>1.3859584331512451</v>
      </c>
      <c r="BU15" s="5">
        <v>187.0223388671875</v>
      </c>
      <c r="BV15" s="5">
        <v>233.97535705566406</v>
      </c>
      <c r="BW15" s="5">
        <v>566.9727783203125</v>
      </c>
      <c r="BX15" s="5">
        <v>198.88352966308594</v>
      </c>
      <c r="BY15" s="5">
        <v>1131.352783203125</v>
      </c>
      <c r="BZ15" s="5">
        <v>5.763967037200928</v>
      </c>
      <c r="CA15" s="5">
        <v>6.453695774078369</v>
      </c>
      <c r="CB15" s="5">
        <v>8965.3310546875</v>
      </c>
      <c r="CC15" s="20"/>
      <c r="CD15" s="20"/>
      <c r="CE15" s="2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4.25">
      <c r="A16" s="3" t="s">
        <v>213</v>
      </c>
      <c r="B16" s="4">
        <v>1970</v>
      </c>
      <c r="C16" s="5">
        <v>1.0573183298110962</v>
      </c>
      <c r="D16" s="5">
        <v>14.566822052001953</v>
      </c>
      <c r="E16" s="5">
        <v>10.740403175354004</v>
      </c>
      <c r="F16" s="5"/>
      <c r="G16" s="5">
        <v>21.953125</v>
      </c>
      <c r="H16" s="5">
        <v>0.0008619487634859979</v>
      </c>
      <c r="I16" s="5">
        <v>422.23779296875</v>
      </c>
      <c r="J16" s="5">
        <v>0.6173036098480225</v>
      </c>
      <c r="K16" s="5">
        <v>108.56051635742188</v>
      </c>
      <c r="L16" s="5">
        <v>36.5752067565918</v>
      </c>
      <c r="M16" s="5">
        <v>14.289358139038086</v>
      </c>
      <c r="N16" s="5">
        <v>2253.88671875</v>
      </c>
      <c r="O16" s="5"/>
      <c r="P16" s="5">
        <v>3.852935791015625</v>
      </c>
      <c r="Q16" s="5">
        <v>194.5780029296875</v>
      </c>
      <c r="R16" s="5">
        <v>1.1466546058654785</v>
      </c>
      <c r="S16" s="5">
        <v>4626.97021484375</v>
      </c>
      <c r="T16" s="5">
        <v>33.43724060058594</v>
      </c>
      <c r="U16" s="5">
        <v>2.9989142417907715</v>
      </c>
      <c r="V16" s="5">
        <v>1.049311876296997</v>
      </c>
      <c r="W16" s="5">
        <v>6.393845558166504</v>
      </c>
      <c r="X16" s="5">
        <v>9.049535751342773</v>
      </c>
      <c r="Y16" s="5">
        <v>0.9592490196228027</v>
      </c>
      <c r="Z16" s="5">
        <v>8.940008163452148</v>
      </c>
      <c r="AA16" s="5">
        <v>0.8056535124778748</v>
      </c>
      <c r="AB16" s="5">
        <v>1.1071925163269043</v>
      </c>
      <c r="AC16" s="5">
        <v>1.0627529621124268</v>
      </c>
      <c r="AD16" s="5">
        <v>1.1659759283065796</v>
      </c>
      <c r="AE16" s="5">
        <v>0.9457700252532959</v>
      </c>
      <c r="AF16" s="5">
        <v>1.0343729257583618</v>
      </c>
      <c r="AG16" s="5">
        <v>1.349840521812439</v>
      </c>
      <c r="AH16" s="5">
        <v>21.11536979675293</v>
      </c>
      <c r="AI16" s="5">
        <v>497.5215759277344</v>
      </c>
      <c r="AJ16" s="5">
        <v>2.091855764389038</v>
      </c>
      <c r="AK16" s="5">
        <v>0.1332358717918396</v>
      </c>
      <c r="AL16" s="5">
        <v>55.096378326416016</v>
      </c>
      <c r="AM16" s="5">
        <v>1.4014700651168823</v>
      </c>
      <c r="AN16" s="5">
        <v>1.3643004894256592</v>
      </c>
      <c r="AO16" s="5">
        <v>0.926315426826477</v>
      </c>
      <c r="AP16" s="5">
        <v>1.119558334350586</v>
      </c>
      <c r="AQ16" s="5">
        <v>3.6362709999084473</v>
      </c>
      <c r="AR16" s="5">
        <v>4.45686674118042</v>
      </c>
      <c r="AS16" s="5">
        <v>0.7715873122215271</v>
      </c>
      <c r="AT16" s="5">
        <v>0.36968758702278137</v>
      </c>
      <c r="AU16" s="5">
        <v>1.6203755140304565</v>
      </c>
      <c r="AV16" s="5">
        <v>39.41093444824219</v>
      </c>
      <c r="AW16" s="5">
        <v>37.70907211303711</v>
      </c>
      <c r="AX16" s="5">
        <v>27.05344009399414</v>
      </c>
      <c r="AY16" s="5">
        <v>65.29633331298828</v>
      </c>
      <c r="AZ16" s="5">
        <v>30.170276641845703</v>
      </c>
      <c r="BA16" s="5">
        <v>2.4543113708496094</v>
      </c>
      <c r="BB16" s="5">
        <v>1.8825074434280396</v>
      </c>
      <c r="BC16" s="5">
        <v>7117.99560546875</v>
      </c>
      <c r="BD16" s="5">
        <v>60.137413024902344</v>
      </c>
      <c r="BE16" s="5">
        <v>3.8385977745056152</v>
      </c>
      <c r="BF16" s="5">
        <v>1040.7677001953125</v>
      </c>
      <c r="BG16" s="5">
        <v>5.346949577331543</v>
      </c>
      <c r="BH16" s="5">
        <v>33.705482482910156</v>
      </c>
      <c r="BI16" s="5">
        <v>186.21548461914062</v>
      </c>
      <c r="BJ16" s="5">
        <v>1.6069086790084839</v>
      </c>
      <c r="BK16" s="5">
        <v>2.147470474243164</v>
      </c>
      <c r="BL16" s="5">
        <v>7.106712818145752</v>
      </c>
      <c r="BM16" s="5">
        <v>60.858802795410156</v>
      </c>
      <c r="BN16" s="5">
        <v>1.4368393421173096</v>
      </c>
      <c r="BO16" s="5">
        <v>6.8248209953308105</v>
      </c>
      <c r="BP16" s="5">
        <v>657.56201171875</v>
      </c>
      <c r="BQ16" s="5">
        <v>387.0435485839844</v>
      </c>
      <c r="BR16" s="5">
        <v>2935.91650390625</v>
      </c>
      <c r="BS16" s="5">
        <v>622.8502807617188</v>
      </c>
      <c r="BT16" s="5">
        <v>1.3929922580718994</v>
      </c>
      <c r="BU16" s="5">
        <v>187.48841857910156</v>
      </c>
      <c r="BV16" s="5">
        <v>234.9032745361328</v>
      </c>
      <c r="BW16" s="5">
        <v>579.2987670898438</v>
      </c>
      <c r="BX16" s="5">
        <v>200.2434844970703</v>
      </c>
      <c r="BY16" s="5">
        <v>1137.0943603515625</v>
      </c>
      <c r="BZ16" s="5">
        <v>5.735287666320801</v>
      </c>
      <c r="CA16" s="5">
        <v>6.486448764801025</v>
      </c>
      <c r="CB16" s="5">
        <v>8920.72265625</v>
      </c>
      <c r="CC16" s="20"/>
      <c r="CD16" s="20"/>
      <c r="CE16" s="2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ht="14.25">
      <c r="A17" s="3" t="s">
        <v>214</v>
      </c>
      <c r="B17" s="4">
        <v>1970</v>
      </c>
      <c r="C17" s="5">
        <v>1.0651661157608032</v>
      </c>
      <c r="D17" s="5">
        <v>14.513216018676758</v>
      </c>
      <c r="E17" s="5">
        <v>10.802047729492188</v>
      </c>
      <c r="F17" s="5"/>
      <c r="G17" s="5">
        <v>21.862476348876953</v>
      </c>
      <c r="H17" s="5">
        <v>0.0008619350846856833</v>
      </c>
      <c r="I17" s="5">
        <v>420.8028259277344</v>
      </c>
      <c r="J17" s="5">
        <v>0.6175107359886169</v>
      </c>
      <c r="K17" s="5">
        <v>109.89202117919922</v>
      </c>
      <c r="L17" s="5">
        <v>36.58591079711914</v>
      </c>
      <c r="M17" s="5">
        <v>14.162907600402832</v>
      </c>
      <c r="N17" s="5">
        <v>2278.437744140625</v>
      </c>
      <c r="O17" s="5"/>
      <c r="P17" s="5">
        <v>3.8723907470703125</v>
      </c>
      <c r="Q17" s="5">
        <v>195.5605010986328</v>
      </c>
      <c r="R17" s="5">
        <v>1.1615034341812134</v>
      </c>
      <c r="S17" s="5">
        <v>4568.130859375</v>
      </c>
      <c r="T17" s="5">
        <v>31.505699157714844</v>
      </c>
      <c r="U17" s="5">
        <v>2.7458972930908203</v>
      </c>
      <c r="V17" s="5">
        <v>1.0519640445709229</v>
      </c>
      <c r="W17" s="5">
        <v>6.3865275382995605</v>
      </c>
      <c r="X17" s="5">
        <v>8.99743366241455</v>
      </c>
      <c r="Y17" s="5">
        <v>0.962428629398346</v>
      </c>
      <c r="Z17" s="5">
        <v>8.991154670715332</v>
      </c>
      <c r="AA17" s="5">
        <v>0.8041374087333679</v>
      </c>
      <c r="AB17" s="5">
        <v>1.1141208410263062</v>
      </c>
      <c r="AC17" s="5">
        <v>1.0663604736328125</v>
      </c>
      <c r="AD17" s="5">
        <v>1.1709188222885132</v>
      </c>
      <c r="AE17" s="5">
        <v>0.9484336972236633</v>
      </c>
      <c r="AF17" s="5">
        <v>1.0367995500564575</v>
      </c>
      <c r="AG17" s="5">
        <v>1.3495140075683594</v>
      </c>
      <c r="AH17" s="5">
        <v>21.222822189331055</v>
      </c>
      <c r="AI17" s="5">
        <v>499.34649658203125</v>
      </c>
      <c r="AJ17" s="5">
        <v>2.0933644771575928</v>
      </c>
      <c r="AK17" s="5">
        <v>0.1329043209552765</v>
      </c>
      <c r="AL17" s="5">
        <v>55.37458419799805</v>
      </c>
      <c r="AM17" s="5">
        <v>1.4046212434768677</v>
      </c>
      <c r="AN17" s="5">
        <v>1.3617316484451294</v>
      </c>
      <c r="AO17" s="5">
        <v>0.9292253255844116</v>
      </c>
      <c r="AP17" s="5">
        <v>1.1078956127166748</v>
      </c>
      <c r="AQ17" s="5">
        <v>3.654632091522217</v>
      </c>
      <c r="AR17" s="5">
        <v>4.451549053192139</v>
      </c>
      <c r="AS17" s="5">
        <v>0.7702000141143799</v>
      </c>
      <c r="AT17" s="5">
        <v>0.36954227089881897</v>
      </c>
      <c r="AU17" s="5">
        <v>1.6268672943115234</v>
      </c>
      <c r="AV17" s="5">
        <v>40.255496978759766</v>
      </c>
      <c r="AW17" s="5">
        <v>38.044822692871094</v>
      </c>
      <c r="AX17" s="5">
        <v>27.01011848449707</v>
      </c>
      <c r="AY17" s="5">
        <v>65.62604522705078</v>
      </c>
      <c r="AZ17" s="5">
        <v>30.295923233032227</v>
      </c>
      <c r="BA17" s="5">
        <v>2.4667041301727295</v>
      </c>
      <c r="BB17" s="5">
        <v>1.8920130729675293</v>
      </c>
      <c r="BC17" s="5">
        <v>7103.88916015625</v>
      </c>
      <c r="BD17" s="5">
        <v>59.51133728027344</v>
      </c>
      <c r="BE17" s="5">
        <v>3.8419716358184814</v>
      </c>
      <c r="BF17" s="5">
        <v>1014.3070678710938</v>
      </c>
      <c r="BG17" s="5">
        <v>5.369706153869629</v>
      </c>
      <c r="BH17" s="5">
        <v>33.77165603637695</v>
      </c>
      <c r="BI17" s="5">
        <v>186.0040283203125</v>
      </c>
      <c r="BJ17" s="5">
        <v>1.6098625659942627</v>
      </c>
      <c r="BK17" s="5">
        <v>2.1392979621887207</v>
      </c>
      <c r="BL17" s="5">
        <v>7.1479315757751465</v>
      </c>
      <c r="BM17" s="5">
        <v>60.16338348388672</v>
      </c>
      <c r="BN17" s="5">
        <v>1.4323921203613281</v>
      </c>
      <c r="BO17" s="5">
        <v>6.895770072937012</v>
      </c>
      <c r="BP17" s="5">
        <v>664.4546508789062</v>
      </c>
      <c r="BQ17" s="5">
        <v>398.7463684082031</v>
      </c>
      <c r="BR17" s="5">
        <v>2891.726318359375</v>
      </c>
      <c r="BS17" s="5">
        <v>640.0679931640625</v>
      </c>
      <c r="BT17" s="5">
        <v>1.413956642150879</v>
      </c>
      <c r="BU17" s="5">
        <v>185.77256774902344</v>
      </c>
      <c r="BV17" s="5">
        <v>236.18695068359375</v>
      </c>
      <c r="BW17" s="5">
        <v>572.6860961914062</v>
      </c>
      <c r="BX17" s="5">
        <v>201.07936096191406</v>
      </c>
      <c r="BY17" s="5">
        <v>1142.8360595703125</v>
      </c>
      <c r="BZ17" s="5">
        <v>5.706605434417725</v>
      </c>
      <c r="CA17" s="5">
        <v>6.519201278686523</v>
      </c>
      <c r="CB17" s="5">
        <v>8876.1103515625</v>
      </c>
      <c r="CC17" s="20"/>
      <c r="CD17" s="20"/>
      <c r="CE17" s="2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83" ht="14.25">
      <c r="A18" s="3" t="s">
        <v>203</v>
      </c>
      <c r="B18" s="4">
        <v>1971</v>
      </c>
      <c r="C18" s="5">
        <v>1.0539058446884155</v>
      </c>
      <c r="D18" s="5">
        <v>14.371745109558105</v>
      </c>
      <c r="E18" s="5">
        <v>10.677858352661133</v>
      </c>
      <c r="F18" s="5"/>
      <c r="G18" s="5">
        <v>21.743267059326172</v>
      </c>
      <c r="H18" s="5">
        <v>0.0008612124947831035</v>
      </c>
      <c r="I18" s="5">
        <v>418.26373291015625</v>
      </c>
      <c r="J18" s="5">
        <v>0.6145870685577393</v>
      </c>
      <c r="K18" s="5">
        <v>109.30195617675781</v>
      </c>
      <c r="L18" s="5">
        <v>37.76519012451172</v>
      </c>
      <c r="M18" s="5">
        <v>14.245854377746582</v>
      </c>
      <c r="N18" s="5">
        <v>2116.356689453125</v>
      </c>
      <c r="O18" s="5"/>
      <c r="P18" s="5">
        <v>3.8723905086517334</v>
      </c>
      <c r="Q18" s="5">
        <v>192.4062957763672</v>
      </c>
      <c r="R18" s="5">
        <v>1.1583296060562134</v>
      </c>
      <c r="S18" s="5">
        <v>4646.16162109375</v>
      </c>
      <c r="T18" s="5">
        <v>31.505699157714844</v>
      </c>
      <c r="U18" s="5">
        <v>2.7439322471618652</v>
      </c>
      <c r="V18" s="5">
        <v>1.041068196296692</v>
      </c>
      <c r="W18" s="5">
        <v>6.200308322906494</v>
      </c>
      <c r="X18" s="5">
        <v>8.94931697845459</v>
      </c>
      <c r="Y18" s="5">
        <v>0.9507145285606384</v>
      </c>
      <c r="Z18" s="5">
        <v>8.991154670715332</v>
      </c>
      <c r="AA18" s="5">
        <v>0.793196976184845</v>
      </c>
      <c r="AB18" s="5">
        <v>1.0955804586410522</v>
      </c>
      <c r="AC18" s="5">
        <v>1.060834527015686</v>
      </c>
      <c r="AD18" s="5">
        <v>1.1565017700195312</v>
      </c>
      <c r="AE18" s="5">
        <v>0.9422159194946289</v>
      </c>
      <c r="AF18" s="5">
        <v>1.0235592126846313</v>
      </c>
      <c r="AG18" s="5">
        <v>1.3455041646957397</v>
      </c>
      <c r="AH18" s="5">
        <v>21.223546981811523</v>
      </c>
      <c r="AI18" s="5">
        <v>498.65118408203125</v>
      </c>
      <c r="AJ18" s="5">
        <v>2.0808143615722656</v>
      </c>
      <c r="AK18" s="5">
        <v>0.13190753757953644</v>
      </c>
      <c r="AL18" s="5">
        <v>55.37458419799805</v>
      </c>
      <c r="AM18" s="5">
        <v>1.3899072408676147</v>
      </c>
      <c r="AN18" s="5">
        <v>1.332579493522644</v>
      </c>
      <c r="AO18" s="5">
        <v>0.9259666800498962</v>
      </c>
      <c r="AP18" s="5">
        <v>1.1078956127166748</v>
      </c>
      <c r="AQ18" s="5">
        <v>3.654632091522217</v>
      </c>
      <c r="AR18" s="5">
        <v>4.370118618011475</v>
      </c>
      <c r="AS18" s="5">
        <v>0.7649132609367371</v>
      </c>
      <c r="AT18" s="5">
        <v>0.3675127625465393</v>
      </c>
      <c r="AU18" s="5">
        <v>1.625156283378601</v>
      </c>
      <c r="AV18" s="5">
        <v>40.68173599243164</v>
      </c>
      <c r="AW18" s="5">
        <v>37.835418701171875</v>
      </c>
      <c r="AX18" s="5">
        <v>27.216854095458984</v>
      </c>
      <c r="AY18" s="5">
        <v>65.57884979248047</v>
      </c>
      <c r="AZ18" s="5">
        <v>30.162433624267578</v>
      </c>
      <c r="BA18" s="5">
        <v>2.4309194087982178</v>
      </c>
      <c r="BB18" s="5">
        <v>1.832170844078064</v>
      </c>
      <c r="BC18" s="5">
        <v>6910.56494140625</v>
      </c>
      <c r="BD18" s="5">
        <v>58.02357482910156</v>
      </c>
      <c r="BE18" s="5">
        <v>3.8260293006896973</v>
      </c>
      <c r="BF18" s="5">
        <v>992.9805297851562</v>
      </c>
      <c r="BG18" s="5">
        <v>5.3654093742370605</v>
      </c>
      <c r="BH18" s="5">
        <v>33.14405822753906</v>
      </c>
      <c r="BI18" s="5">
        <v>184.3027801513672</v>
      </c>
      <c r="BJ18" s="5">
        <v>1.6047356128692627</v>
      </c>
      <c r="BK18" s="5">
        <v>2.1206142902374268</v>
      </c>
      <c r="BL18" s="5">
        <v>7.100210189819336</v>
      </c>
      <c r="BM18" s="5">
        <v>59.17709732055664</v>
      </c>
      <c r="BN18" s="5">
        <v>1.4207844734191895</v>
      </c>
      <c r="BO18" s="5">
        <v>6.865329742431641</v>
      </c>
      <c r="BP18" s="5">
        <v>642.92333984375</v>
      </c>
      <c r="BQ18" s="5">
        <v>388.31536865234375</v>
      </c>
      <c r="BR18" s="5">
        <v>2833.891845703125</v>
      </c>
      <c r="BS18" s="5">
        <v>644.4194946289062</v>
      </c>
      <c r="BT18" s="5">
        <v>1.4000260829925537</v>
      </c>
      <c r="BU18" s="5">
        <v>178.88693237304688</v>
      </c>
      <c r="BV18" s="5">
        <v>235.94134521484375</v>
      </c>
      <c r="BW18" s="5">
        <v>567.4215087890625</v>
      </c>
      <c r="BX18" s="5">
        <v>200.72088623046875</v>
      </c>
      <c r="BY18" s="5">
        <v>1093.1475830078125</v>
      </c>
      <c r="BZ18" s="5">
        <v>5.629854679107666</v>
      </c>
      <c r="CA18" s="5">
        <v>6.519201278686523</v>
      </c>
      <c r="CB18" s="5">
        <v>8787.349609375</v>
      </c>
      <c r="CC18" s="30"/>
      <c r="CD18" s="30"/>
      <c r="CE18" s="31"/>
    </row>
    <row r="19" spans="1:83" ht="14.25">
      <c r="A19" s="3" t="s">
        <v>204</v>
      </c>
      <c r="B19" s="4">
        <v>1971</v>
      </c>
      <c r="C19" s="5">
        <v>1.0471386909484863</v>
      </c>
      <c r="D19" s="5">
        <v>14.350288391113281</v>
      </c>
      <c r="E19" s="5">
        <v>10.836596488952637</v>
      </c>
      <c r="F19" s="5"/>
      <c r="G19" s="5">
        <v>21.758399963378906</v>
      </c>
      <c r="H19" s="5">
        <v>0.0008619330474175513</v>
      </c>
      <c r="I19" s="5">
        <v>421.1661376953125</v>
      </c>
      <c r="J19" s="5">
        <v>0.6131879687309265</v>
      </c>
      <c r="K19" s="5">
        <v>108.99159240722656</v>
      </c>
      <c r="L19" s="5">
        <v>38.3853874206543</v>
      </c>
      <c r="M19" s="5">
        <v>14.25037670135498</v>
      </c>
      <c r="N19" s="5">
        <v>2136.081787109375</v>
      </c>
      <c r="O19" s="5"/>
      <c r="P19" s="5">
        <v>3.8821287155151367</v>
      </c>
      <c r="Q19" s="5">
        <v>191.34703063964844</v>
      </c>
      <c r="R19" s="5">
        <v>1.1575851440429688</v>
      </c>
      <c r="S19" s="5">
        <v>4419.40234375</v>
      </c>
      <c r="T19" s="5">
        <v>31.584928512573242</v>
      </c>
      <c r="U19" s="5">
        <v>2.664235830307007</v>
      </c>
      <c r="V19" s="5">
        <v>1.035111427307129</v>
      </c>
      <c r="W19" s="5">
        <v>6.209214210510254</v>
      </c>
      <c r="X19" s="5">
        <v>8.971822738647461</v>
      </c>
      <c r="Y19" s="5">
        <v>0.9458487629890442</v>
      </c>
      <c r="Z19" s="5">
        <v>9.013765335083008</v>
      </c>
      <c r="AA19" s="5">
        <v>0.7908871173858643</v>
      </c>
      <c r="AB19" s="5">
        <v>1.0854737758636475</v>
      </c>
      <c r="AC19" s="5">
        <v>1.0552109479904175</v>
      </c>
      <c r="AD19" s="5">
        <v>1.1446908712387085</v>
      </c>
      <c r="AE19" s="5">
        <v>0.9398637413978577</v>
      </c>
      <c r="AF19" s="5">
        <v>1.0158532857894897</v>
      </c>
      <c r="AG19" s="5">
        <v>1.3471217155456543</v>
      </c>
      <c r="AH19" s="5">
        <v>21.27754020690918</v>
      </c>
      <c r="AI19" s="5">
        <v>499.2000427246094</v>
      </c>
      <c r="AJ19" s="5">
        <v>2.077155828475952</v>
      </c>
      <c r="AK19" s="5">
        <v>0.13124746084213257</v>
      </c>
      <c r="AL19" s="5">
        <v>55.51383590698242</v>
      </c>
      <c r="AM19" s="5">
        <v>1.394494652748108</v>
      </c>
      <c r="AN19" s="5">
        <v>1.3286319971084595</v>
      </c>
      <c r="AO19" s="5">
        <v>0.925213098526001</v>
      </c>
      <c r="AP19" s="5">
        <v>1.1280410289764404</v>
      </c>
      <c r="AQ19" s="5">
        <v>3.3307478427886963</v>
      </c>
      <c r="AR19" s="5">
        <v>4.381108283996582</v>
      </c>
      <c r="AS19" s="5">
        <v>0.7615340352058411</v>
      </c>
      <c r="AT19" s="5">
        <v>0.36638304591178894</v>
      </c>
      <c r="AU19" s="5">
        <v>1.6275067329406738</v>
      </c>
      <c r="AV19" s="5">
        <v>40.78404235839844</v>
      </c>
      <c r="AW19" s="5">
        <v>37.91636657714844</v>
      </c>
      <c r="AX19" s="5">
        <v>27.10490608215332</v>
      </c>
      <c r="AY19" s="5">
        <v>66.17108154296875</v>
      </c>
      <c r="AZ19" s="5">
        <v>30.452783584594727</v>
      </c>
      <c r="BA19" s="5">
        <v>2.4299821853637695</v>
      </c>
      <c r="BB19" s="5">
        <v>1.8732402324676514</v>
      </c>
      <c r="BC19" s="5">
        <v>6744.4560546875</v>
      </c>
      <c r="BD19" s="5">
        <v>57.02872085571289</v>
      </c>
      <c r="BE19" s="5">
        <v>3.8197360038757324</v>
      </c>
      <c r="BF19" s="5">
        <v>981.265625</v>
      </c>
      <c r="BG19" s="5">
        <v>5.374539852142334</v>
      </c>
      <c r="BH19" s="5">
        <v>33.649932861328125</v>
      </c>
      <c r="BI19" s="5">
        <v>184.76625061035156</v>
      </c>
      <c r="BJ19" s="5">
        <v>1.6036641597747803</v>
      </c>
      <c r="BK19" s="5">
        <v>2.1075406074523926</v>
      </c>
      <c r="BL19" s="5">
        <v>6.993546485900879</v>
      </c>
      <c r="BM19" s="5">
        <v>58.35335922241211</v>
      </c>
      <c r="BN19" s="5">
        <v>1.4128148555755615</v>
      </c>
      <c r="BO19" s="5">
        <v>6.834348678588867</v>
      </c>
      <c r="BP19" s="5">
        <v>642.120361328125</v>
      </c>
      <c r="BQ19" s="5">
        <v>398.32757568359375</v>
      </c>
      <c r="BR19" s="5">
        <v>2784.197998046875</v>
      </c>
      <c r="BS19" s="5">
        <v>654.4573364257812</v>
      </c>
      <c r="BT19" s="5">
        <v>1.337652564048767</v>
      </c>
      <c r="BU19" s="5">
        <v>176.39060974121094</v>
      </c>
      <c r="BV19" s="5">
        <v>236.42466735839844</v>
      </c>
      <c r="BW19" s="5">
        <v>568.7659912109375</v>
      </c>
      <c r="BX19" s="5">
        <v>202.64817810058594</v>
      </c>
      <c r="BY19" s="5">
        <v>1095.8966064453125</v>
      </c>
      <c r="BZ19" s="5">
        <v>5.56803560256958</v>
      </c>
      <c r="CA19" s="5">
        <v>6.535595893859863</v>
      </c>
      <c r="CB19" s="5">
        <v>8721.353515625</v>
      </c>
      <c r="CC19" s="30"/>
      <c r="CD19" s="30"/>
      <c r="CE19" s="31"/>
    </row>
    <row r="20" spans="1:83" ht="14.25">
      <c r="A20" s="3" t="s">
        <v>205</v>
      </c>
      <c r="B20" s="4">
        <v>1971</v>
      </c>
      <c r="C20" s="5">
        <v>1.04851496219635</v>
      </c>
      <c r="D20" s="5">
        <v>14.337157249450684</v>
      </c>
      <c r="E20" s="5">
        <v>10.984070777893066</v>
      </c>
      <c r="F20" s="5"/>
      <c r="G20" s="5">
        <v>21.87255859375</v>
      </c>
      <c r="H20" s="5">
        <v>0.0008612120291218162</v>
      </c>
      <c r="I20" s="5">
        <v>423.3937683105469</v>
      </c>
      <c r="J20" s="5">
        <v>0.611760139465332</v>
      </c>
      <c r="K20" s="5">
        <v>109.07281494140625</v>
      </c>
      <c r="L20" s="5">
        <v>37.443477630615234</v>
      </c>
      <c r="M20" s="5">
        <v>14.26529312133789</v>
      </c>
      <c r="N20" s="5">
        <v>2155.879150390625</v>
      </c>
      <c r="O20" s="5"/>
      <c r="P20" s="5">
        <v>3.891866683959961</v>
      </c>
      <c r="Q20" s="5">
        <v>190.30458068847656</v>
      </c>
      <c r="R20" s="5">
        <v>1.1520438194274902</v>
      </c>
      <c r="S20" s="5">
        <v>4464.7685546875</v>
      </c>
      <c r="T20" s="5">
        <v>31.66415786743164</v>
      </c>
      <c r="U20" s="5">
        <v>2.6364331245422363</v>
      </c>
      <c r="V20" s="5">
        <v>1.032994270324707</v>
      </c>
      <c r="W20" s="5">
        <v>6.209204196929932</v>
      </c>
      <c r="X20" s="5">
        <v>8.946489334106445</v>
      </c>
      <c r="Y20" s="5">
        <v>0.9434320330619812</v>
      </c>
      <c r="Z20" s="5">
        <v>9.030340194702148</v>
      </c>
      <c r="AA20" s="5">
        <v>0.7864853143692017</v>
      </c>
      <c r="AB20" s="5">
        <v>1.0874801874160767</v>
      </c>
      <c r="AC20" s="5">
        <v>1.0534374713897705</v>
      </c>
      <c r="AD20" s="5">
        <v>1.1401317119598389</v>
      </c>
      <c r="AE20" s="5">
        <v>0.9381512999534607</v>
      </c>
      <c r="AF20" s="5">
        <v>1.0140944719314575</v>
      </c>
      <c r="AG20" s="5">
        <v>1.3486796617507935</v>
      </c>
      <c r="AH20" s="5">
        <v>21.33142852783203</v>
      </c>
      <c r="AI20" s="5">
        <v>499.7372131347656</v>
      </c>
      <c r="AJ20" s="5">
        <v>2.070056438446045</v>
      </c>
      <c r="AK20" s="5">
        <v>0.13058987259864807</v>
      </c>
      <c r="AL20" s="5">
        <v>55.65309143066406</v>
      </c>
      <c r="AM20" s="5">
        <v>1.3833407163619995</v>
      </c>
      <c r="AN20" s="5">
        <v>1.2991005182266235</v>
      </c>
      <c r="AO20" s="5">
        <v>0.9223935604095459</v>
      </c>
      <c r="AP20" s="5">
        <v>1.113467812538147</v>
      </c>
      <c r="AQ20" s="5">
        <v>3.3391027450561523</v>
      </c>
      <c r="AR20" s="5">
        <v>4.339181423187256</v>
      </c>
      <c r="AS20" s="5">
        <v>0.7581258416175842</v>
      </c>
      <c r="AT20" s="5">
        <v>0.36522242426872253</v>
      </c>
      <c r="AU20" s="5">
        <v>1.6298272609710693</v>
      </c>
      <c r="AV20" s="5">
        <v>40.88634490966797</v>
      </c>
      <c r="AW20" s="5">
        <v>37.817928314208984</v>
      </c>
      <c r="AX20" s="5">
        <v>26.99324607849121</v>
      </c>
      <c r="AY20" s="5">
        <v>65.95611572265625</v>
      </c>
      <c r="AZ20" s="5">
        <v>30.475128173828125</v>
      </c>
      <c r="BA20" s="5">
        <v>2.447887420654297</v>
      </c>
      <c r="BB20" s="5">
        <v>1.877939224243164</v>
      </c>
      <c r="BC20" s="5">
        <v>6761.3740234375</v>
      </c>
      <c r="BD20" s="5">
        <v>56.47963333129883</v>
      </c>
      <c r="BE20" s="5">
        <v>3.8134281635284424</v>
      </c>
      <c r="BF20" s="5">
        <v>971.2001953125</v>
      </c>
      <c r="BG20" s="5">
        <v>5.383592128753662</v>
      </c>
      <c r="BH20" s="5">
        <v>33.78589630126953</v>
      </c>
      <c r="BI20" s="5">
        <v>184.66673278808594</v>
      </c>
      <c r="BJ20" s="5">
        <v>1.602599024772644</v>
      </c>
      <c r="BK20" s="5">
        <v>2.094691514968872</v>
      </c>
      <c r="BL20" s="5">
        <v>6.960360527038574</v>
      </c>
      <c r="BM20" s="5">
        <v>57.54072570800781</v>
      </c>
      <c r="BN20" s="5">
        <v>1.4048811197280884</v>
      </c>
      <c r="BO20" s="5">
        <v>6.750896453857422</v>
      </c>
      <c r="BP20" s="5">
        <v>657.09033203125</v>
      </c>
      <c r="BQ20" s="5">
        <v>414.8044128417969</v>
      </c>
      <c r="BR20" s="5">
        <v>2735.3583984375</v>
      </c>
      <c r="BS20" s="5">
        <v>632.9876708984375</v>
      </c>
      <c r="BT20" s="5">
        <v>1.3410080671310425</v>
      </c>
      <c r="BU20" s="5">
        <v>174.70469665527344</v>
      </c>
      <c r="BV20" s="5">
        <v>236.83770751953125</v>
      </c>
      <c r="BW20" s="5">
        <v>574.8160400390625</v>
      </c>
      <c r="BX20" s="5">
        <v>202.7878875732422</v>
      </c>
      <c r="BY20" s="5">
        <v>1098.6456298828125</v>
      </c>
      <c r="BZ20" s="5">
        <v>5.526183128356934</v>
      </c>
      <c r="CA20" s="5">
        <v>6.392181873321533</v>
      </c>
      <c r="CB20" s="5">
        <v>8655.798828125</v>
      </c>
      <c r="CC20" s="30"/>
      <c r="CD20" s="30"/>
      <c r="CE20" s="31"/>
    </row>
    <row r="21" spans="1:83" ht="14.25">
      <c r="A21" s="3" t="s">
        <v>206</v>
      </c>
      <c r="B21" s="4">
        <v>1971</v>
      </c>
      <c r="C21" s="5">
        <v>1.042323112487793</v>
      </c>
      <c r="D21" s="5">
        <v>14.299704551696777</v>
      </c>
      <c r="E21" s="5">
        <v>10.93581485748291</v>
      </c>
      <c r="F21" s="5"/>
      <c r="G21" s="5">
        <v>21.65155601501465</v>
      </c>
      <c r="H21" s="5">
        <v>0.0008604864124208689</v>
      </c>
      <c r="I21" s="5">
        <v>423.72454833984375</v>
      </c>
      <c r="J21" s="5">
        <v>0.6102999448776245</v>
      </c>
      <c r="K21" s="5">
        <v>108.96185302734375</v>
      </c>
      <c r="L21" s="5">
        <v>36.75773239135742</v>
      </c>
      <c r="M21" s="5">
        <v>14.311320304870605</v>
      </c>
      <c r="N21" s="5">
        <v>2177.964111328125</v>
      </c>
      <c r="O21" s="5"/>
      <c r="P21" s="5">
        <v>3.901583671569824</v>
      </c>
      <c r="Q21" s="5">
        <v>186.34298706054688</v>
      </c>
      <c r="R21" s="5">
        <v>1.1578783988952637</v>
      </c>
      <c r="S21" s="5">
        <v>4574.2451171875</v>
      </c>
      <c r="T21" s="5">
        <v>29.875967025756836</v>
      </c>
      <c r="U21" s="5">
        <v>2.6166789531707764</v>
      </c>
      <c r="V21" s="5">
        <v>1.029167890548706</v>
      </c>
      <c r="W21" s="5">
        <v>6.237347602844238</v>
      </c>
      <c r="X21" s="5">
        <v>8.968826293945312</v>
      </c>
      <c r="Y21" s="5">
        <v>0.9396862387657166</v>
      </c>
      <c r="Z21" s="5">
        <v>8.96313762664795</v>
      </c>
      <c r="AA21" s="5">
        <v>0.7718718647956848</v>
      </c>
      <c r="AB21" s="5">
        <v>1.0688281059265137</v>
      </c>
      <c r="AC21" s="5">
        <v>1.0506006479263306</v>
      </c>
      <c r="AD21" s="5">
        <v>1.1300981044769287</v>
      </c>
      <c r="AE21" s="5">
        <v>0.9351189732551575</v>
      </c>
      <c r="AF21" s="5">
        <v>1.0110259056091309</v>
      </c>
      <c r="AG21" s="5">
        <v>1.343144416809082</v>
      </c>
      <c r="AH21" s="5">
        <v>21.385095596313477</v>
      </c>
      <c r="AI21" s="5">
        <v>500.2597961425781</v>
      </c>
      <c r="AJ21" s="5">
        <v>2.07348895072937</v>
      </c>
      <c r="AK21" s="5">
        <v>0.12993404269218445</v>
      </c>
      <c r="AL21" s="5">
        <v>55.79204177856445</v>
      </c>
      <c r="AM21" s="5">
        <v>1.3718903064727783</v>
      </c>
      <c r="AN21" s="5">
        <v>1.2852745056152344</v>
      </c>
      <c r="AO21" s="5">
        <v>0.9216245412826538</v>
      </c>
      <c r="AP21" s="5">
        <v>1.0993379354476929</v>
      </c>
      <c r="AQ21" s="5">
        <v>3.3474395275115967</v>
      </c>
      <c r="AR21" s="5">
        <v>4.323966979980469</v>
      </c>
      <c r="AS21" s="5">
        <v>0.7546853423118591</v>
      </c>
      <c r="AT21" s="5">
        <v>0.36406347155570984</v>
      </c>
      <c r="AU21" s="5">
        <v>1.632108449935913</v>
      </c>
      <c r="AV21" s="5">
        <v>40.98843002319336</v>
      </c>
      <c r="AW21" s="5">
        <v>38.06040954589844</v>
      </c>
      <c r="AX21" s="5">
        <v>26.881732940673828</v>
      </c>
      <c r="AY21" s="5">
        <v>65.83714294433594</v>
      </c>
      <c r="AZ21" s="5">
        <v>30.497228622436523</v>
      </c>
      <c r="BA21" s="5">
        <v>2.4755892753601074</v>
      </c>
      <c r="BB21" s="5">
        <v>1.8967437744140625</v>
      </c>
      <c r="BC21" s="5">
        <v>6869.2216796875</v>
      </c>
      <c r="BD21" s="5">
        <v>56.62064743041992</v>
      </c>
      <c r="BE21" s="5">
        <v>3.8070859909057617</v>
      </c>
      <c r="BF21" s="5">
        <v>983.7205200195312</v>
      </c>
      <c r="BG21" s="5">
        <v>5.392536163330078</v>
      </c>
      <c r="BH21" s="5">
        <v>33.97409439086914</v>
      </c>
      <c r="BI21" s="5">
        <v>182.90403747558594</v>
      </c>
      <c r="BJ21" s="5">
        <v>1.5914913415908813</v>
      </c>
      <c r="BK21" s="5">
        <v>2.082049608230591</v>
      </c>
      <c r="BL21" s="5">
        <v>7.038859844207764</v>
      </c>
      <c r="BM21" s="5">
        <v>56.73874282836914</v>
      </c>
      <c r="BN21" s="5">
        <v>1.3969756364822388</v>
      </c>
      <c r="BO21" s="5">
        <v>6.791224956512451</v>
      </c>
      <c r="BP21" s="5">
        <v>657.5432739257812</v>
      </c>
      <c r="BQ21" s="5">
        <v>396.9518737792969</v>
      </c>
      <c r="BR21" s="5">
        <v>2687.34423828125</v>
      </c>
      <c r="BS21" s="5">
        <v>639.29833984375</v>
      </c>
      <c r="BT21" s="5">
        <v>1.3135223388671875</v>
      </c>
      <c r="BU21" s="5">
        <v>172.76219177246094</v>
      </c>
      <c r="BV21" s="5">
        <v>237.3594207763672</v>
      </c>
      <c r="BW21" s="5">
        <v>571.3883666992188</v>
      </c>
      <c r="BX21" s="5">
        <v>202.94639587402344</v>
      </c>
      <c r="BY21" s="5">
        <v>1101.388671875</v>
      </c>
      <c r="BZ21" s="5">
        <v>5.484580993652344</v>
      </c>
      <c r="CA21" s="5">
        <v>6.408141613006592</v>
      </c>
      <c r="CB21" s="5">
        <v>8590.6357421875</v>
      </c>
      <c r="CC21" s="30"/>
      <c r="CD21" s="30"/>
      <c r="CE21" s="31"/>
    </row>
    <row r="22" spans="1:83" ht="14.25">
      <c r="A22" s="3" t="s">
        <v>207</v>
      </c>
      <c r="B22" s="4">
        <v>1971</v>
      </c>
      <c r="C22" s="5">
        <v>1.0486642122268677</v>
      </c>
      <c r="D22" s="5">
        <v>14.338532447814941</v>
      </c>
      <c r="E22" s="5">
        <v>10.975258827209473</v>
      </c>
      <c r="F22" s="5"/>
      <c r="G22" s="5">
        <v>21.740049362182617</v>
      </c>
      <c r="H22" s="5">
        <v>0.0008604848408140242</v>
      </c>
      <c r="I22" s="5">
        <v>425.2817077636719</v>
      </c>
      <c r="J22" s="5">
        <v>0.61032634973526</v>
      </c>
      <c r="K22" s="5">
        <v>108.7369155883789</v>
      </c>
      <c r="L22" s="5">
        <v>36.76749801635742</v>
      </c>
      <c r="M22" s="5">
        <v>14.40369987487793</v>
      </c>
      <c r="N22" s="5">
        <v>2202.252685546875</v>
      </c>
      <c r="O22" s="5"/>
      <c r="P22" s="5">
        <v>3.92103910446167</v>
      </c>
      <c r="Q22" s="5">
        <v>181.6399383544922</v>
      </c>
      <c r="R22" s="5">
        <v>1.163771629333496</v>
      </c>
      <c r="S22" s="5">
        <v>4625.51953125</v>
      </c>
      <c r="T22" s="5">
        <v>30.02494239807129</v>
      </c>
      <c r="U22" s="5">
        <v>2.6163687705993652</v>
      </c>
      <c r="V22" s="5">
        <v>1.0142520666122437</v>
      </c>
      <c r="W22" s="5">
        <v>6.289742469787598</v>
      </c>
      <c r="X22" s="5">
        <v>8.965855598449707</v>
      </c>
      <c r="Y22" s="5">
        <v>0.9455053806304932</v>
      </c>
      <c r="Z22" s="5">
        <v>8.867177963256836</v>
      </c>
      <c r="AA22" s="5">
        <v>0.7706574201583862</v>
      </c>
      <c r="AB22" s="5">
        <v>1.066684603691101</v>
      </c>
      <c r="AC22" s="5">
        <v>1.0532493591308594</v>
      </c>
      <c r="AD22" s="5">
        <v>1.1158294677734375</v>
      </c>
      <c r="AE22" s="5">
        <v>0.9352580904960632</v>
      </c>
      <c r="AF22" s="5">
        <v>0.9899728894233704</v>
      </c>
      <c r="AG22" s="5">
        <v>1.2939958572387695</v>
      </c>
      <c r="AH22" s="5">
        <v>21.492033004760742</v>
      </c>
      <c r="AI22" s="5">
        <v>502.0172119140625</v>
      </c>
      <c r="AJ22" s="5">
        <v>1.9250835180282593</v>
      </c>
      <c r="AK22" s="5">
        <v>0.1296025961637497</v>
      </c>
      <c r="AL22" s="5">
        <v>56.070247650146484</v>
      </c>
      <c r="AM22" s="5">
        <v>1.3705978393554688</v>
      </c>
      <c r="AN22" s="5">
        <v>1.2853997945785522</v>
      </c>
      <c r="AO22" s="5">
        <v>0.9215179681777954</v>
      </c>
      <c r="AP22" s="5">
        <v>1.0883326530456543</v>
      </c>
      <c r="AQ22" s="5">
        <v>3.364131450653076</v>
      </c>
      <c r="AR22" s="5">
        <v>4.319662094116211</v>
      </c>
      <c r="AS22" s="5">
        <v>0.7530876398086548</v>
      </c>
      <c r="AT22" s="5">
        <v>0.3638252317905426</v>
      </c>
      <c r="AU22" s="5">
        <v>1.638427972793579</v>
      </c>
      <c r="AV22" s="5">
        <v>41.192813873291016</v>
      </c>
      <c r="AW22" s="5">
        <v>38.41082000732422</v>
      </c>
      <c r="AX22" s="5">
        <v>26.837154388427734</v>
      </c>
      <c r="AY22" s="5">
        <v>66.02381896972656</v>
      </c>
      <c r="AZ22" s="5">
        <v>30.78542709350586</v>
      </c>
      <c r="BA22" s="5">
        <v>2.4976930618286133</v>
      </c>
      <c r="BB22" s="5">
        <v>1.910979986190796</v>
      </c>
      <c r="BC22" s="5">
        <v>7093.93701171875</v>
      </c>
      <c r="BD22" s="5">
        <v>56.49268341064453</v>
      </c>
      <c r="BE22" s="5">
        <v>3.8101937770843506</v>
      </c>
      <c r="BF22" s="5">
        <v>1013.9354858398438</v>
      </c>
      <c r="BG22" s="5">
        <v>5.414848327636719</v>
      </c>
      <c r="BH22" s="5">
        <v>33.96992492675781</v>
      </c>
      <c r="BI22" s="5">
        <v>183.26573181152344</v>
      </c>
      <c r="BJ22" s="5">
        <v>1.604456901550293</v>
      </c>
      <c r="BK22" s="5">
        <v>2.0747737884521484</v>
      </c>
      <c r="BL22" s="5">
        <v>7.073958873748779</v>
      </c>
      <c r="BM22" s="5">
        <v>56.08688735961914</v>
      </c>
      <c r="BN22" s="5">
        <v>1.3925644159317017</v>
      </c>
      <c r="BO22" s="5">
        <v>6.957712650299072</v>
      </c>
      <c r="BP22" s="5">
        <v>656.0330200195312</v>
      </c>
      <c r="BQ22" s="5">
        <v>427.0902099609375</v>
      </c>
      <c r="BR22" s="5">
        <v>2646.729736328125</v>
      </c>
      <c r="BS22" s="5">
        <v>645.0023193359375</v>
      </c>
      <c r="BT22" s="5">
        <v>1.2350889444351196</v>
      </c>
      <c r="BU22" s="5">
        <v>167.66680908203125</v>
      </c>
      <c r="BV22" s="5">
        <v>238.9129638671875</v>
      </c>
      <c r="BW22" s="5">
        <v>561.0562133789062</v>
      </c>
      <c r="BX22" s="5">
        <v>202.2958221435547</v>
      </c>
      <c r="BY22" s="5">
        <v>1106.880615234375</v>
      </c>
      <c r="BZ22" s="5">
        <v>5.456810474395752</v>
      </c>
      <c r="CA22" s="5">
        <v>6.4400954246521</v>
      </c>
      <c r="CB22" s="5">
        <v>8547.138671875</v>
      </c>
      <c r="CC22" s="30"/>
      <c r="CD22" s="30"/>
      <c r="CE22" s="31"/>
    </row>
    <row r="23" spans="1:83" ht="14.25">
      <c r="A23" s="3" t="s">
        <v>208</v>
      </c>
      <c r="B23" s="4">
        <v>1971</v>
      </c>
      <c r="C23" s="5">
        <v>1.0644193887710571</v>
      </c>
      <c r="D23" s="5">
        <v>14.380291938781738</v>
      </c>
      <c r="E23" s="5">
        <v>10.996593475341797</v>
      </c>
      <c r="F23" s="5"/>
      <c r="G23" s="5">
        <v>22.06016731262207</v>
      </c>
      <c r="H23" s="5">
        <v>0.0008618956780992448</v>
      </c>
      <c r="I23" s="5">
        <v>427.6640319824219</v>
      </c>
      <c r="J23" s="5">
        <v>0.6118166446685791</v>
      </c>
      <c r="K23" s="5">
        <v>108.40274047851562</v>
      </c>
      <c r="L23" s="5">
        <v>36.902435302734375</v>
      </c>
      <c r="M23" s="5">
        <v>14.416123390197754</v>
      </c>
      <c r="N23" s="5">
        <v>2232.177490234375</v>
      </c>
      <c r="O23" s="5"/>
      <c r="P23" s="5">
        <v>3.9502320289611816</v>
      </c>
      <c r="Q23" s="5">
        <v>178.95570373535156</v>
      </c>
      <c r="R23" s="5">
        <v>1.1651673316955566</v>
      </c>
      <c r="S23" s="5">
        <v>4535.6162109375</v>
      </c>
      <c r="T23" s="5">
        <v>30.24848747253418</v>
      </c>
      <c r="U23" s="5">
        <v>2.6221773624420166</v>
      </c>
      <c r="V23" s="5">
        <v>1.0124245882034302</v>
      </c>
      <c r="W23" s="5">
        <v>6.318140983581543</v>
      </c>
      <c r="X23" s="5">
        <v>8.98507308959961</v>
      </c>
      <c r="Y23" s="5">
        <v>0.9352996349334717</v>
      </c>
      <c r="Z23" s="5">
        <v>8.904231071472168</v>
      </c>
      <c r="AA23" s="5">
        <v>0.7708602547645569</v>
      </c>
      <c r="AB23" s="5">
        <v>1.0611001253128052</v>
      </c>
      <c r="AC23" s="5">
        <v>1.0588493347167969</v>
      </c>
      <c r="AD23" s="5">
        <v>1.1255582571029663</v>
      </c>
      <c r="AE23" s="5">
        <v>0.938822865486145</v>
      </c>
      <c r="AF23" s="5">
        <v>0.9832700490951538</v>
      </c>
      <c r="AG23" s="5">
        <v>1.2895078659057617</v>
      </c>
      <c r="AH23" s="5">
        <v>21.65224838256836</v>
      </c>
      <c r="AI23" s="5">
        <v>505.0037536621094</v>
      </c>
      <c r="AJ23" s="5">
        <v>1.937807559967041</v>
      </c>
      <c r="AK23" s="5">
        <v>0.1295882612466812</v>
      </c>
      <c r="AL23" s="5">
        <v>56.48770523071289</v>
      </c>
      <c r="AM23" s="5">
        <v>1.3749743700027466</v>
      </c>
      <c r="AN23" s="5">
        <v>1.2875438928604126</v>
      </c>
      <c r="AO23" s="5">
        <v>0.9303945899009705</v>
      </c>
      <c r="AP23" s="5">
        <v>1.1130454540252686</v>
      </c>
      <c r="AQ23" s="5">
        <v>3.389178514480591</v>
      </c>
      <c r="AR23" s="5">
        <v>4.351823329925537</v>
      </c>
      <c r="AS23" s="5">
        <v>0.7532936334609985</v>
      </c>
      <c r="AT23" s="5">
        <v>0.3645187020301819</v>
      </c>
      <c r="AU23" s="5">
        <v>1.6487716436386108</v>
      </c>
      <c r="AV23" s="5">
        <v>40.827064514160156</v>
      </c>
      <c r="AW23" s="5">
        <v>38.50981140136719</v>
      </c>
      <c r="AX23" s="5">
        <v>26.85819435119629</v>
      </c>
      <c r="AY23" s="5">
        <v>66.09101867675781</v>
      </c>
      <c r="AZ23" s="5">
        <v>30.823026657104492</v>
      </c>
      <c r="BA23" s="5">
        <v>2.513829231262207</v>
      </c>
      <c r="BB23" s="5">
        <v>1.9108383655548096</v>
      </c>
      <c r="BC23" s="5">
        <v>7246.68896484375</v>
      </c>
      <c r="BD23" s="5">
        <v>56.50585174560547</v>
      </c>
      <c r="BE23" s="5">
        <v>3.822633981704712</v>
      </c>
      <c r="BF23" s="5">
        <v>1043.74951171875</v>
      </c>
      <c r="BG23" s="5">
        <v>5.450493812561035</v>
      </c>
      <c r="BH23" s="5">
        <v>34.188079833984375</v>
      </c>
      <c r="BI23" s="5">
        <v>184.0790557861328</v>
      </c>
      <c r="BJ23" s="5">
        <v>1.601295828819275</v>
      </c>
      <c r="BK23" s="5">
        <v>2.0727298259735107</v>
      </c>
      <c r="BL23" s="5">
        <v>7.163225173950195</v>
      </c>
      <c r="BM23" s="5">
        <v>55.57817077636719</v>
      </c>
      <c r="BN23" s="5">
        <v>1.3915635347366333</v>
      </c>
      <c r="BO23" s="5">
        <v>6.887828350067139</v>
      </c>
      <c r="BP23" s="5">
        <v>656.2745971679688</v>
      </c>
      <c r="BQ23" s="5">
        <v>429.14013671875</v>
      </c>
      <c r="BR23" s="5">
        <v>2613.106689453125</v>
      </c>
      <c r="BS23" s="5">
        <v>649.9456787109375</v>
      </c>
      <c r="BT23" s="5">
        <v>1.1737582683563232</v>
      </c>
      <c r="BU23" s="5">
        <v>161.79034423828125</v>
      </c>
      <c r="BV23" s="5">
        <v>240.6624755859375</v>
      </c>
      <c r="BW23" s="5">
        <v>565.3561401367188</v>
      </c>
      <c r="BX23" s="5">
        <v>201.7501983642578</v>
      </c>
      <c r="BY23" s="5">
        <v>1115.1217041015625</v>
      </c>
      <c r="BZ23" s="5">
        <v>5.4424638748168945</v>
      </c>
      <c r="CA23" s="5">
        <v>6.488043785095215</v>
      </c>
      <c r="CB23" s="5">
        <v>8524.6669921875</v>
      </c>
      <c r="CC23" s="30"/>
      <c r="CD23" s="30"/>
      <c r="CE23" s="31"/>
    </row>
    <row r="24" spans="1:83" ht="14.25">
      <c r="A24" s="3" t="s">
        <v>209</v>
      </c>
      <c r="B24" s="4">
        <v>1971</v>
      </c>
      <c r="C24" s="5">
        <v>1.056778907775879</v>
      </c>
      <c r="D24" s="5">
        <v>14.42385482788086</v>
      </c>
      <c r="E24" s="5">
        <v>10.638842582702637</v>
      </c>
      <c r="F24" s="5"/>
      <c r="G24" s="5">
        <v>22.034887313842773</v>
      </c>
      <c r="H24" s="5">
        <v>0.0008618937572464347</v>
      </c>
      <c r="I24" s="5">
        <v>426.43023681640625</v>
      </c>
      <c r="J24" s="5">
        <v>0.6102495789527893</v>
      </c>
      <c r="K24" s="5">
        <v>107.92073059082031</v>
      </c>
      <c r="L24" s="5">
        <v>36.6510124206543</v>
      </c>
      <c r="M24" s="5">
        <v>14.46218204498291</v>
      </c>
      <c r="N24" s="5">
        <v>2256.892578125</v>
      </c>
      <c r="O24" s="5"/>
      <c r="P24" s="5">
        <v>3.959969997406006</v>
      </c>
      <c r="Q24" s="5">
        <v>179.39686584472656</v>
      </c>
      <c r="R24" s="5">
        <v>1.1521812677383423</v>
      </c>
      <c r="S24" s="5">
        <v>4519.55859375</v>
      </c>
      <c r="T24" s="5">
        <v>28.63844108581543</v>
      </c>
      <c r="U24" s="5">
        <v>2.5538463592529297</v>
      </c>
      <c r="V24" s="5">
        <v>1.0051649808883667</v>
      </c>
      <c r="W24" s="5">
        <v>6.30307674407959</v>
      </c>
      <c r="X24" s="5">
        <v>8.960062980651855</v>
      </c>
      <c r="Y24" s="5">
        <v>0.929250180721283</v>
      </c>
      <c r="Z24" s="5">
        <v>8.914618492126465</v>
      </c>
      <c r="AA24" s="5">
        <v>0.7682796120643616</v>
      </c>
      <c r="AB24" s="5">
        <v>1.056843876838684</v>
      </c>
      <c r="AC24" s="5">
        <v>1.0550440549850464</v>
      </c>
      <c r="AD24" s="5">
        <v>1.1250395774841309</v>
      </c>
      <c r="AE24" s="5">
        <v>0.9343424439430237</v>
      </c>
      <c r="AF24" s="5">
        <v>0.9729326367378235</v>
      </c>
      <c r="AG24" s="5">
        <v>1.2830630540847778</v>
      </c>
      <c r="AH24" s="5">
        <v>21.705726623535156</v>
      </c>
      <c r="AI24" s="5">
        <v>505.48712158203125</v>
      </c>
      <c r="AJ24" s="5">
        <v>1.934446930885315</v>
      </c>
      <c r="AK24" s="5">
        <v>0.12893341481685638</v>
      </c>
      <c r="AL24" s="5">
        <v>56.62696075439453</v>
      </c>
      <c r="AM24" s="5">
        <v>1.3777896165847778</v>
      </c>
      <c r="AN24" s="5">
        <v>1.2813589572906494</v>
      </c>
      <c r="AO24" s="5">
        <v>0.9277556538581848</v>
      </c>
      <c r="AP24" s="5">
        <v>1.132952332496643</v>
      </c>
      <c r="AQ24" s="5">
        <v>3.114405632019043</v>
      </c>
      <c r="AR24" s="5">
        <v>4.388674259185791</v>
      </c>
      <c r="AS24" s="5">
        <v>0.7497367858886719</v>
      </c>
      <c r="AT24" s="5">
        <v>0.3634047508239746</v>
      </c>
      <c r="AU24" s="5">
        <v>1.6509543657302856</v>
      </c>
      <c r="AV24" s="5">
        <v>40.27511215209961</v>
      </c>
      <c r="AW24" s="5">
        <v>38.1021728515625</v>
      </c>
      <c r="AX24" s="5">
        <v>26.746374130249023</v>
      </c>
      <c r="AY24" s="5">
        <v>66.34790802001953</v>
      </c>
      <c r="AZ24" s="5">
        <v>30.76322364807129</v>
      </c>
      <c r="BA24" s="5">
        <v>2.529940605163574</v>
      </c>
      <c r="BB24" s="5">
        <v>1.8966796398162842</v>
      </c>
      <c r="BC24" s="5">
        <v>7264.5537109375</v>
      </c>
      <c r="BD24" s="5">
        <v>54.8135986328125</v>
      </c>
      <c r="BE24" s="5">
        <v>3.8161566257476807</v>
      </c>
      <c r="BF24" s="5">
        <v>1147.3736572265625</v>
      </c>
      <c r="BG24" s="5">
        <v>5.459189414978027</v>
      </c>
      <c r="BH24" s="5">
        <v>34.570838928222656</v>
      </c>
      <c r="BI24" s="5">
        <v>184.53285217285156</v>
      </c>
      <c r="BJ24" s="5">
        <v>1.5953038930892944</v>
      </c>
      <c r="BK24" s="5">
        <v>2.0691819190979004</v>
      </c>
      <c r="BL24" s="5">
        <v>7.123392105102539</v>
      </c>
      <c r="BM24" s="5">
        <v>54.80181884765625</v>
      </c>
      <c r="BN24" s="5">
        <v>1.383689522743225</v>
      </c>
      <c r="BO24" s="5">
        <v>6.947016716003418</v>
      </c>
      <c r="BP24" s="5">
        <v>658.0360107421875</v>
      </c>
      <c r="BQ24" s="5">
        <v>416.85223388671875</v>
      </c>
      <c r="BR24" s="5">
        <v>2567.157470703125</v>
      </c>
      <c r="BS24" s="5">
        <v>651.2412109375</v>
      </c>
      <c r="BT24" s="5">
        <v>1.191118836402893</v>
      </c>
      <c r="BU24" s="5">
        <v>158.11143493652344</v>
      </c>
      <c r="BV24" s="5">
        <v>240.5707550048828</v>
      </c>
      <c r="BW24" s="5">
        <v>565.3348388671875</v>
      </c>
      <c r="BX24" s="5">
        <v>196.18234252929688</v>
      </c>
      <c r="BY24" s="5">
        <v>1117.8707275390625</v>
      </c>
      <c r="BZ24" s="5">
        <v>5.401322364807129</v>
      </c>
      <c r="CA24" s="5">
        <v>6.504038333892822</v>
      </c>
      <c r="CB24" s="5">
        <v>8460.2255859375</v>
      </c>
      <c r="CC24" s="30"/>
      <c r="CD24" s="30"/>
      <c r="CE24" s="31"/>
    </row>
    <row r="25" spans="1:83" ht="14.25">
      <c r="A25" s="3" t="s">
        <v>210</v>
      </c>
      <c r="B25" s="4">
        <v>1971</v>
      </c>
      <c r="C25" s="5">
        <v>1.04136323928833</v>
      </c>
      <c r="D25" s="5">
        <v>14.330219268798828</v>
      </c>
      <c r="E25" s="5">
        <v>11.211493492126465</v>
      </c>
      <c r="F25" s="5"/>
      <c r="G25" s="5">
        <v>22.16881561279297</v>
      </c>
      <c r="H25" s="5">
        <v>0.0008618826395832002</v>
      </c>
      <c r="I25" s="5">
        <v>428.33551025390625</v>
      </c>
      <c r="J25" s="5">
        <v>0.6086507439613342</v>
      </c>
      <c r="K25" s="5">
        <v>107.44474792480469</v>
      </c>
      <c r="L25" s="5">
        <v>36.843055725097656</v>
      </c>
      <c r="M25" s="5">
        <v>14.280435562133789</v>
      </c>
      <c r="N25" s="5">
        <v>2281.690185546875</v>
      </c>
      <c r="O25" s="5"/>
      <c r="P25" s="5">
        <v>3.969686985015869</v>
      </c>
      <c r="Q25" s="5">
        <v>178.52438354492188</v>
      </c>
      <c r="R25" s="5">
        <v>1.1639641523361206</v>
      </c>
      <c r="S25" s="5">
        <v>4554.04443359375</v>
      </c>
      <c r="T25" s="5">
        <v>28.70871353149414</v>
      </c>
      <c r="U25" s="5">
        <v>2.6397368907928467</v>
      </c>
      <c r="V25" s="5">
        <v>0.9932798743247986</v>
      </c>
      <c r="W25" s="5">
        <v>6.232051372528076</v>
      </c>
      <c r="X25" s="5">
        <v>8.982048988342285</v>
      </c>
      <c r="Y25" s="5">
        <v>0.9208378791809082</v>
      </c>
      <c r="Z25" s="5">
        <v>8.90190315246582</v>
      </c>
      <c r="AA25" s="5">
        <v>0.7592283487319946</v>
      </c>
      <c r="AB25" s="5">
        <v>1.0524311065673828</v>
      </c>
      <c r="AC25" s="5">
        <v>1.0536503791809082</v>
      </c>
      <c r="AD25" s="5">
        <v>1.097775936126709</v>
      </c>
      <c r="AE25" s="5">
        <v>0.9336423873901367</v>
      </c>
      <c r="AF25" s="5">
        <v>0.9569452404975891</v>
      </c>
      <c r="AG25" s="5">
        <v>1.277756929397583</v>
      </c>
      <c r="AH25" s="5">
        <v>21.758995056152344</v>
      </c>
      <c r="AI25" s="5">
        <v>505.9554138183594</v>
      </c>
      <c r="AJ25" s="5">
        <v>1.9046257734298706</v>
      </c>
      <c r="AK25" s="5">
        <v>0.1282804161310196</v>
      </c>
      <c r="AL25" s="5">
        <v>56.76591110229492</v>
      </c>
      <c r="AM25" s="5">
        <v>1.3774123191833496</v>
      </c>
      <c r="AN25" s="5">
        <v>1.2717005014419556</v>
      </c>
      <c r="AO25" s="5">
        <v>0.9220033288002014</v>
      </c>
      <c r="AP25" s="5">
        <v>1.153483271598816</v>
      </c>
      <c r="AQ25" s="5">
        <v>3.1220476627349854</v>
      </c>
      <c r="AR25" s="5">
        <v>4.373256206512451</v>
      </c>
      <c r="AS25" s="5">
        <v>0.7461501955986023</v>
      </c>
      <c r="AT25" s="5">
        <v>0.3622565269470215</v>
      </c>
      <c r="AU25" s="5">
        <v>1.653096079826355</v>
      </c>
      <c r="AV25" s="5">
        <v>39.56284713745117</v>
      </c>
      <c r="AW25" s="5">
        <v>38.1082763671875</v>
      </c>
      <c r="AX25" s="5">
        <v>26.63471031188965</v>
      </c>
      <c r="AY25" s="5">
        <v>66.41651916503906</v>
      </c>
      <c r="AZ25" s="5">
        <v>30.65018653869629</v>
      </c>
      <c r="BA25" s="5">
        <v>2.526209831237793</v>
      </c>
      <c r="BB25" s="5">
        <v>1.9060291051864624</v>
      </c>
      <c r="BC25" s="5">
        <v>7692.60888671875</v>
      </c>
      <c r="BD25" s="5">
        <v>53.863338470458984</v>
      </c>
      <c r="BE25" s="5">
        <v>3.8096463680267334</v>
      </c>
      <c r="BF25" s="5">
        <v>1140.0694580078125</v>
      </c>
      <c r="BG25" s="5">
        <v>5.401101589202881</v>
      </c>
      <c r="BH25" s="5">
        <v>34.58479690551758</v>
      </c>
      <c r="BI25" s="5">
        <v>182.68360900878906</v>
      </c>
      <c r="BJ25" s="5">
        <v>1.5796561241149902</v>
      </c>
      <c r="BK25" s="5">
        <v>2.0486509799957275</v>
      </c>
      <c r="BL25" s="5">
        <v>7.104677677154541</v>
      </c>
      <c r="BM25" s="5">
        <v>54.03569793701172</v>
      </c>
      <c r="BN25" s="5">
        <v>1.3758442401885986</v>
      </c>
      <c r="BO25" s="5">
        <v>6.933775901794434</v>
      </c>
      <c r="BP25" s="5">
        <v>652.6876831054688</v>
      </c>
      <c r="BQ25" s="5">
        <v>391.5934753417969</v>
      </c>
      <c r="BR25" s="5">
        <v>2521.98779296875</v>
      </c>
      <c r="BS25" s="5">
        <v>642.9689331054688</v>
      </c>
      <c r="BT25" s="5">
        <v>1.2558023929595947</v>
      </c>
      <c r="BU25" s="5">
        <v>167.34866333007812</v>
      </c>
      <c r="BV25" s="5">
        <v>241.12953186035156</v>
      </c>
      <c r="BW25" s="5">
        <v>557.62841796875</v>
      </c>
      <c r="BX25" s="5">
        <v>193.437744140625</v>
      </c>
      <c r="BY25" s="5">
        <v>1120.61376953125</v>
      </c>
      <c r="BZ25" s="5">
        <v>5.3416218757629395</v>
      </c>
      <c r="CA25" s="5">
        <v>6.3647565841674805</v>
      </c>
      <c r="CB25" s="5">
        <v>8396.17578125</v>
      </c>
      <c r="CC25" s="30"/>
      <c r="CD25" s="30"/>
      <c r="CE25" s="31"/>
    </row>
    <row r="26" spans="1:83" ht="14.25">
      <c r="A26" s="3" t="s">
        <v>211</v>
      </c>
      <c r="B26" s="4">
        <v>1971</v>
      </c>
      <c r="C26" s="5">
        <v>1.0458821058273315</v>
      </c>
      <c r="D26" s="5">
        <v>14.282424926757812</v>
      </c>
      <c r="E26" s="5">
        <v>11.081007957458496</v>
      </c>
      <c r="F26" s="5"/>
      <c r="G26" s="5">
        <v>22.069135665893555</v>
      </c>
      <c r="H26" s="5">
        <v>0.000861177803017199</v>
      </c>
      <c r="I26" s="5">
        <v>429.29095458984375</v>
      </c>
      <c r="J26" s="5">
        <v>0.6055423021316528</v>
      </c>
      <c r="K26" s="5">
        <v>106.71401977539062</v>
      </c>
      <c r="L26" s="5">
        <v>36.504249572753906</v>
      </c>
      <c r="M26" s="5">
        <v>13.906878471374512</v>
      </c>
      <c r="N26" s="5">
        <v>2300.94970703125</v>
      </c>
      <c r="O26" s="5"/>
      <c r="P26" s="5">
        <v>3.9696872234344482</v>
      </c>
      <c r="Q26" s="5">
        <v>175.9556884765625</v>
      </c>
      <c r="R26" s="5">
        <v>1.164459466934204</v>
      </c>
      <c r="S26" s="5">
        <v>4585.5908203125</v>
      </c>
      <c r="T26" s="5">
        <v>28.70871353149414</v>
      </c>
      <c r="U26" s="5">
        <v>2.6283082962036133</v>
      </c>
      <c r="V26" s="5">
        <v>0.9754988551139832</v>
      </c>
      <c r="W26" s="5">
        <v>6.108028888702393</v>
      </c>
      <c r="X26" s="5">
        <v>8.630663871765137</v>
      </c>
      <c r="Y26" s="5">
        <v>0.9115011096000671</v>
      </c>
      <c r="Z26" s="5">
        <v>8.628204345703125</v>
      </c>
      <c r="AA26" s="5">
        <v>0.7469833493232727</v>
      </c>
      <c r="AB26" s="5">
        <v>1.0264707803726196</v>
      </c>
      <c r="AC26" s="5">
        <v>1.0005335807800293</v>
      </c>
      <c r="AD26" s="5">
        <v>1.0656059980392456</v>
      </c>
      <c r="AE26" s="5">
        <v>0.9298991560935974</v>
      </c>
      <c r="AF26" s="5">
        <v>0.939670979976654</v>
      </c>
      <c r="AG26" s="5">
        <v>1.2540184259414673</v>
      </c>
      <c r="AH26" s="5">
        <v>21.7589168548584</v>
      </c>
      <c r="AI26" s="5">
        <v>505.174560546875</v>
      </c>
      <c r="AJ26" s="5">
        <v>1.873090147972107</v>
      </c>
      <c r="AK26" s="5">
        <v>0.12731832265853882</v>
      </c>
      <c r="AL26" s="5">
        <v>56.76591110229492</v>
      </c>
      <c r="AM26" s="5">
        <v>1.3568053245544434</v>
      </c>
      <c r="AN26" s="5">
        <v>1.2080250978469849</v>
      </c>
      <c r="AO26" s="5">
        <v>0.9078624248504639</v>
      </c>
      <c r="AP26" s="5">
        <v>1.1357322931289673</v>
      </c>
      <c r="AQ26" s="5">
        <v>3.1220476627349854</v>
      </c>
      <c r="AR26" s="5">
        <v>4.222454071044922</v>
      </c>
      <c r="AS26" s="5">
        <v>0.7407251000404358</v>
      </c>
      <c r="AT26" s="5">
        <v>0.3601628243923187</v>
      </c>
      <c r="AU26" s="5">
        <v>1.6511635780334473</v>
      </c>
      <c r="AV26" s="5">
        <v>39.169403076171875</v>
      </c>
      <c r="AW26" s="5">
        <v>38.00053787231445</v>
      </c>
      <c r="AX26" s="5">
        <v>26.45858383178711</v>
      </c>
      <c r="AY26" s="5">
        <v>65.76396179199219</v>
      </c>
      <c r="AZ26" s="5">
        <v>30.305984497070312</v>
      </c>
      <c r="BA26" s="5">
        <v>2.5138795375823975</v>
      </c>
      <c r="BB26" s="5">
        <v>1.9013338088989258</v>
      </c>
      <c r="BC26" s="5">
        <v>8108.59033203125</v>
      </c>
      <c r="BD26" s="5">
        <v>53.024417877197266</v>
      </c>
      <c r="BE26" s="5">
        <v>3.7938385009765625</v>
      </c>
      <c r="BF26" s="5">
        <v>1121.401611328125</v>
      </c>
      <c r="BG26" s="5">
        <v>5.316154956817627</v>
      </c>
      <c r="BH26" s="5">
        <v>35.087066650390625</v>
      </c>
      <c r="BI26" s="5">
        <v>169.32899475097656</v>
      </c>
      <c r="BJ26" s="5">
        <v>1.5320180654525757</v>
      </c>
      <c r="BK26" s="5">
        <v>1.983585000038147</v>
      </c>
      <c r="BL26" s="5">
        <v>7.156501770019531</v>
      </c>
      <c r="BM26" s="5">
        <v>53.14986801147461</v>
      </c>
      <c r="BN26" s="5">
        <v>1.3646948337554932</v>
      </c>
      <c r="BO26" s="5">
        <v>6.9640631675720215</v>
      </c>
      <c r="BP26" s="5">
        <v>648.1373901367188</v>
      </c>
      <c r="BQ26" s="5">
        <v>387.9813232421875</v>
      </c>
      <c r="BR26" s="5">
        <v>2471.5478515625</v>
      </c>
      <c r="BS26" s="5">
        <v>652.784423828125</v>
      </c>
      <c r="BT26" s="5">
        <v>1.2778340578079224</v>
      </c>
      <c r="BU26" s="5">
        <v>167.26272583007812</v>
      </c>
      <c r="BV26" s="5">
        <v>241.29788208007812</v>
      </c>
      <c r="BW26" s="5">
        <v>567.4415893554688</v>
      </c>
      <c r="BX26" s="5">
        <v>192.47604370117188</v>
      </c>
      <c r="BY26" s="5">
        <v>1120.61376953125</v>
      </c>
      <c r="BZ26" s="5">
        <v>5.176483154296875</v>
      </c>
      <c r="CA26" s="5">
        <v>6.3647565841674805</v>
      </c>
      <c r="CB26" s="5">
        <v>8312.21484375</v>
      </c>
      <c r="CC26" s="30"/>
      <c r="CD26" s="30"/>
      <c r="CE26" s="31"/>
    </row>
    <row r="27" spans="1:83" ht="14.25">
      <c r="A27" s="3" t="s">
        <v>212</v>
      </c>
      <c r="B27" s="4">
        <v>1971</v>
      </c>
      <c r="C27" s="5">
        <v>1.034748911857605</v>
      </c>
      <c r="D27" s="5">
        <v>14.301562309265137</v>
      </c>
      <c r="E27" s="5">
        <v>11.24675464630127</v>
      </c>
      <c r="F27" s="5"/>
      <c r="G27" s="5">
        <v>22.32402992248535</v>
      </c>
      <c r="H27" s="5">
        <v>0.000861880776938051</v>
      </c>
      <c r="I27" s="5">
        <v>426.001953125</v>
      </c>
      <c r="J27" s="5">
        <v>0.6039007902145386</v>
      </c>
      <c r="K27" s="5">
        <v>106.9758071899414</v>
      </c>
      <c r="L27" s="5">
        <v>36.39274978637695</v>
      </c>
      <c r="M27" s="5">
        <v>13.68381118774414</v>
      </c>
      <c r="N27" s="5">
        <v>2323.629638671875</v>
      </c>
      <c r="O27" s="5"/>
      <c r="P27" s="5">
        <v>3.9794251918792725</v>
      </c>
      <c r="Q27" s="5">
        <v>173.88539123535156</v>
      </c>
      <c r="R27" s="5">
        <v>1.1578521728515625</v>
      </c>
      <c r="S27" s="5">
        <v>4534.02392578125</v>
      </c>
      <c r="T27" s="5">
        <v>25.901226043701172</v>
      </c>
      <c r="U27" s="5">
        <v>2.519399404525757</v>
      </c>
      <c r="V27" s="5">
        <v>0.9650102257728577</v>
      </c>
      <c r="W27" s="5">
        <v>6.00651741027832</v>
      </c>
      <c r="X27" s="5">
        <v>8.50108528137207</v>
      </c>
      <c r="Y27" s="5">
        <v>0.9122771620750427</v>
      </c>
      <c r="Z27" s="5">
        <v>8.547248840332031</v>
      </c>
      <c r="AA27" s="5">
        <v>0.7381413578987122</v>
      </c>
      <c r="AB27" s="5">
        <v>1.0169143676757812</v>
      </c>
      <c r="AC27" s="5">
        <v>0.9794892072677612</v>
      </c>
      <c r="AD27" s="5">
        <v>1.0430110692977905</v>
      </c>
      <c r="AE27" s="5">
        <v>0.9291067123413086</v>
      </c>
      <c r="AF27" s="5">
        <v>0.9281485676765442</v>
      </c>
      <c r="AG27" s="5">
        <v>1.2428760528564453</v>
      </c>
      <c r="AH27" s="5">
        <v>21.812089920043945</v>
      </c>
      <c r="AI27" s="5">
        <v>505.62225341796875</v>
      </c>
      <c r="AJ27" s="5">
        <v>1.8699692487716675</v>
      </c>
      <c r="AK27" s="5">
        <v>0.12667341530323029</v>
      </c>
      <c r="AL27" s="5">
        <v>56.9051628112793</v>
      </c>
      <c r="AM27" s="5">
        <v>1.3377474546432495</v>
      </c>
      <c r="AN27" s="5">
        <v>1.1771464347839355</v>
      </c>
      <c r="AO27" s="5">
        <v>0.9041360020637512</v>
      </c>
      <c r="AP27" s="5">
        <v>1.1385184526443481</v>
      </c>
      <c r="AQ27" s="5">
        <v>3.1507112979888916</v>
      </c>
      <c r="AR27" s="5">
        <v>4.161069869995117</v>
      </c>
      <c r="AS27" s="5">
        <v>0.737105131149292</v>
      </c>
      <c r="AT27" s="5">
        <v>0.3588328957557678</v>
      </c>
      <c r="AU27" s="5">
        <v>1.653253436088562</v>
      </c>
      <c r="AV27" s="5">
        <v>39.26548767089844</v>
      </c>
      <c r="AW27" s="5">
        <v>37.85206985473633</v>
      </c>
      <c r="AX27" s="5">
        <v>26.348094940185547</v>
      </c>
      <c r="AY27" s="5">
        <v>65.05785369873047</v>
      </c>
      <c r="AZ27" s="5">
        <v>30.327985763549805</v>
      </c>
      <c r="BA27" s="5">
        <v>2.4932920932769775</v>
      </c>
      <c r="BB27" s="5">
        <v>1.9059979915618896</v>
      </c>
      <c r="BC27" s="5">
        <v>8014.818359375</v>
      </c>
      <c r="BD27" s="5">
        <v>52.74609375</v>
      </c>
      <c r="BE27" s="5">
        <v>3.7873637676239014</v>
      </c>
      <c r="BF27" s="5">
        <v>1133.0301513671875</v>
      </c>
      <c r="BG27" s="5">
        <v>5.278791904449463</v>
      </c>
      <c r="BH27" s="5">
        <v>34.40578842163086</v>
      </c>
      <c r="BI27" s="5">
        <v>165.74954223632812</v>
      </c>
      <c r="BJ27" s="5">
        <v>1.5181702375411987</v>
      </c>
      <c r="BK27" s="5">
        <v>1.9553124904632568</v>
      </c>
      <c r="BL27" s="5">
        <v>7.158389091491699</v>
      </c>
      <c r="BM27" s="5">
        <v>52.406803131103516</v>
      </c>
      <c r="BN27" s="5">
        <v>1.3569564819335938</v>
      </c>
      <c r="BO27" s="5">
        <v>6.902777194976807</v>
      </c>
      <c r="BP27" s="5">
        <v>643.7818603515625</v>
      </c>
      <c r="BQ27" s="5">
        <v>404.72174072265625</v>
      </c>
      <c r="BR27" s="5">
        <v>2428.058837890625</v>
      </c>
      <c r="BS27" s="5">
        <v>654.575439453125</v>
      </c>
      <c r="BT27" s="5">
        <v>1.286611795425415</v>
      </c>
      <c r="BU27" s="5">
        <v>165.70176696777344</v>
      </c>
      <c r="BV27" s="5">
        <v>242.36383056640625</v>
      </c>
      <c r="BW27" s="5">
        <v>570.1525268554688</v>
      </c>
      <c r="BX27" s="5">
        <v>193.71949768066406</v>
      </c>
      <c r="BY27" s="5">
        <v>1123.36279296875</v>
      </c>
      <c r="BZ27" s="5">
        <v>5.081851959228516</v>
      </c>
      <c r="CA27" s="5">
        <v>6.2319865226745605</v>
      </c>
      <c r="CB27" s="5">
        <v>8249.2802734375</v>
      </c>
      <c r="CC27" s="30"/>
      <c r="CD27" s="30"/>
      <c r="CE27" s="31"/>
    </row>
    <row r="28" spans="1:83" ht="14.25">
      <c r="A28" s="3" t="s">
        <v>213</v>
      </c>
      <c r="B28" s="4">
        <v>1971</v>
      </c>
      <c r="C28" s="5">
        <v>1.0340278148651123</v>
      </c>
      <c r="D28" s="5">
        <v>14.277779579162598</v>
      </c>
      <c r="E28" s="5">
        <v>11.093005180358887</v>
      </c>
      <c r="F28" s="5"/>
      <c r="G28" s="5">
        <v>22.30372428894043</v>
      </c>
      <c r="H28" s="5">
        <v>0.0008604757022112608</v>
      </c>
      <c r="I28" s="5">
        <v>425.4278869628906</v>
      </c>
      <c r="J28" s="5">
        <v>0.600766122341156</v>
      </c>
      <c r="K28" s="5">
        <v>107.15658569335938</v>
      </c>
      <c r="L28" s="5">
        <v>34.526729583740234</v>
      </c>
      <c r="M28" s="5">
        <v>13.425215721130371</v>
      </c>
      <c r="N28" s="5">
        <v>2175.627197265625</v>
      </c>
      <c r="O28" s="5"/>
      <c r="P28" s="5">
        <v>3.9794251918792725</v>
      </c>
      <c r="Q28" s="5">
        <v>169.0885467529297</v>
      </c>
      <c r="R28" s="5">
        <v>1.1660839319229126</v>
      </c>
      <c r="S28" s="5">
        <v>4487.990234375</v>
      </c>
      <c r="T28" s="5">
        <v>25.901226043701172</v>
      </c>
      <c r="U28" s="5">
        <v>2.7477869987487793</v>
      </c>
      <c r="V28" s="5">
        <v>0.9614853262901306</v>
      </c>
      <c r="W28" s="5">
        <v>5.984871864318848</v>
      </c>
      <c r="X28" s="5">
        <v>8.469712257385254</v>
      </c>
      <c r="Y28" s="5">
        <v>0.9086482524871826</v>
      </c>
      <c r="Z28" s="5">
        <v>8.481863975524902</v>
      </c>
      <c r="AA28" s="5">
        <v>0.7333295941352844</v>
      </c>
      <c r="AB28" s="5">
        <v>1.0093460083007812</v>
      </c>
      <c r="AC28" s="5">
        <v>0.965753972530365</v>
      </c>
      <c r="AD28" s="5">
        <v>1.0322154760360718</v>
      </c>
      <c r="AE28" s="5">
        <v>0.9241947531700134</v>
      </c>
      <c r="AF28" s="5">
        <v>0.9277117252349854</v>
      </c>
      <c r="AG28" s="5">
        <v>1.2418625354766846</v>
      </c>
      <c r="AH28" s="5">
        <v>21.81174659729004</v>
      </c>
      <c r="AI28" s="5">
        <v>504.8218078613281</v>
      </c>
      <c r="AJ28" s="5">
        <v>1.8447790145874023</v>
      </c>
      <c r="AK28" s="5">
        <v>0.12572336196899414</v>
      </c>
      <c r="AL28" s="5">
        <v>56.9051628112793</v>
      </c>
      <c r="AM28" s="5">
        <v>1.3130717277526855</v>
      </c>
      <c r="AN28" s="5">
        <v>1.1476361751556396</v>
      </c>
      <c r="AO28" s="5">
        <v>0.900443971157074</v>
      </c>
      <c r="AP28" s="5">
        <v>1.1212711334228516</v>
      </c>
      <c r="AQ28" s="5">
        <v>2.8889598846435547</v>
      </c>
      <c r="AR28" s="5">
        <v>4.091718673706055</v>
      </c>
      <c r="AS28" s="5">
        <v>0.7316696643829346</v>
      </c>
      <c r="AT28" s="5">
        <v>0.35658520460128784</v>
      </c>
      <c r="AU28" s="5">
        <v>1.6512694358825684</v>
      </c>
      <c r="AV28" s="5">
        <v>39.04975128173828</v>
      </c>
      <c r="AW28" s="5">
        <v>37.78007888793945</v>
      </c>
      <c r="AX28" s="5">
        <v>26.17385482788086</v>
      </c>
      <c r="AY28" s="5">
        <v>63.647457122802734</v>
      </c>
      <c r="AZ28" s="5">
        <v>30.380329132080078</v>
      </c>
      <c r="BA28" s="5">
        <v>2.4908840656280518</v>
      </c>
      <c r="BB28" s="5">
        <v>1.9059979915618896</v>
      </c>
      <c r="BC28" s="5">
        <v>7796.7041015625</v>
      </c>
      <c r="BD28" s="5">
        <v>52.40406799316406</v>
      </c>
      <c r="BE28" s="5">
        <v>3.771648645401001</v>
      </c>
      <c r="BF28" s="5">
        <v>1131.031494140625</v>
      </c>
      <c r="BG28" s="5">
        <v>5.269720077514648</v>
      </c>
      <c r="BH28" s="5">
        <v>34.18034744262695</v>
      </c>
      <c r="BI28" s="5">
        <v>166.18553161621094</v>
      </c>
      <c r="BJ28" s="5">
        <v>1.5028034448623657</v>
      </c>
      <c r="BK28" s="5">
        <v>1.951949954032898</v>
      </c>
      <c r="BL28" s="5">
        <v>7.096414566040039</v>
      </c>
      <c r="BM28" s="5">
        <v>51.54767608642578</v>
      </c>
      <c r="BN28" s="5">
        <v>1.3459601402282715</v>
      </c>
      <c r="BO28" s="5">
        <v>6.849559307098389</v>
      </c>
      <c r="BP28" s="5">
        <v>645.0289916992188</v>
      </c>
      <c r="BQ28" s="5">
        <v>400.1701354980469</v>
      </c>
      <c r="BR28" s="5">
        <v>2379.49755859375</v>
      </c>
      <c r="BS28" s="5">
        <v>653.093505859375</v>
      </c>
      <c r="BT28" s="5">
        <v>1.2980482578277588</v>
      </c>
      <c r="BU28" s="5">
        <v>167.6730499267578</v>
      </c>
      <c r="BV28" s="5">
        <v>241.89048767089844</v>
      </c>
      <c r="BW28" s="5">
        <v>569.2457275390625</v>
      </c>
      <c r="BX28" s="5">
        <v>193.14146423339844</v>
      </c>
      <c r="BY28" s="5">
        <v>1123.36279296875</v>
      </c>
      <c r="BZ28" s="5">
        <v>5.0127387046813965</v>
      </c>
      <c r="CA28" s="5">
        <v>6.2319865226745605</v>
      </c>
      <c r="CB28" s="5">
        <v>8166.78759765625</v>
      </c>
      <c r="CC28" s="30"/>
      <c r="CD28" s="30"/>
      <c r="CE28" s="31"/>
    </row>
    <row r="29" spans="1:83" ht="14.25">
      <c r="A29" s="3" t="s">
        <v>214</v>
      </c>
      <c r="B29" s="4">
        <v>1971</v>
      </c>
      <c r="C29" s="5">
        <v>1.0295658111572266</v>
      </c>
      <c r="D29" s="5">
        <v>14.2842378616333</v>
      </c>
      <c r="E29" s="5">
        <v>11.124455451965332</v>
      </c>
      <c r="F29" s="5"/>
      <c r="G29" s="5">
        <v>22.21139144897461</v>
      </c>
      <c r="H29" s="5">
        <v>0.0008611681987531483</v>
      </c>
      <c r="I29" s="5">
        <v>426.871826171875</v>
      </c>
      <c r="J29" s="5">
        <v>0.6005432605743408</v>
      </c>
      <c r="K29" s="5">
        <v>107.59938049316406</v>
      </c>
      <c r="L29" s="5">
        <v>34.60561752319336</v>
      </c>
      <c r="M29" s="5">
        <v>13.437369346618652</v>
      </c>
      <c r="N29" s="5">
        <v>2205.33935546875</v>
      </c>
      <c r="O29" s="5"/>
      <c r="P29" s="5">
        <v>3.99888014793396</v>
      </c>
      <c r="Q29" s="5">
        <v>165.35372924804688</v>
      </c>
      <c r="R29" s="5">
        <v>1.1703475713729858</v>
      </c>
      <c r="S29" s="5">
        <v>4438.66357421875</v>
      </c>
      <c r="T29" s="5">
        <v>24.788433074951172</v>
      </c>
      <c r="U29" s="5">
        <v>2.4933998584747314</v>
      </c>
      <c r="V29" s="5">
        <v>0.9467369318008423</v>
      </c>
      <c r="W29" s="5">
        <v>5.9646501541137695</v>
      </c>
      <c r="X29" s="5">
        <v>8.584819793701172</v>
      </c>
      <c r="Y29" s="5">
        <v>0.9093846678733826</v>
      </c>
      <c r="Z29" s="5">
        <v>8.506591796875</v>
      </c>
      <c r="AA29" s="5">
        <v>0.7236077785491943</v>
      </c>
      <c r="AB29" s="5">
        <v>0.991442859172821</v>
      </c>
      <c r="AC29" s="5">
        <v>0.9957748055458069</v>
      </c>
      <c r="AD29" s="5">
        <v>1.0157390832901</v>
      </c>
      <c r="AE29" s="5">
        <v>0.9061909317970276</v>
      </c>
      <c r="AF29" s="5">
        <v>0.9114457964897156</v>
      </c>
      <c r="AG29" s="5">
        <v>1.2214640378952026</v>
      </c>
      <c r="AH29" s="5">
        <v>21.91788673400879</v>
      </c>
      <c r="AI29" s="5">
        <v>488.4037170410156</v>
      </c>
      <c r="AJ29" s="5">
        <v>1.8095943927764893</v>
      </c>
      <c r="AK29" s="5">
        <v>0.12539048492908478</v>
      </c>
      <c r="AL29" s="5">
        <v>57.18336868286133</v>
      </c>
      <c r="AM29" s="5">
        <v>1.2812350988388062</v>
      </c>
      <c r="AN29" s="5">
        <v>1.1691750288009644</v>
      </c>
      <c r="AO29" s="5">
        <v>0.8836063146591187</v>
      </c>
      <c r="AP29" s="5">
        <v>1.109938621520996</v>
      </c>
      <c r="AQ29" s="5">
        <v>2.766697406768799</v>
      </c>
      <c r="AR29" s="5">
        <v>4.0665388107299805</v>
      </c>
      <c r="AS29" s="5">
        <v>0.72978675365448</v>
      </c>
      <c r="AT29" s="5">
        <v>0.34354764223098755</v>
      </c>
      <c r="AU29" s="5">
        <v>1.5991157293319702</v>
      </c>
      <c r="AV29" s="5">
        <v>39.12111282348633</v>
      </c>
      <c r="AW29" s="5">
        <v>37.94424819946289</v>
      </c>
      <c r="AX29" s="5">
        <v>26.12787437438965</v>
      </c>
      <c r="AY29" s="5">
        <v>61.71184158325195</v>
      </c>
      <c r="AZ29" s="5">
        <v>30.90243911743164</v>
      </c>
      <c r="BA29" s="5">
        <v>2.3898072242736816</v>
      </c>
      <c r="BB29" s="5">
        <v>1.831831455230713</v>
      </c>
      <c r="BC29" s="5">
        <v>7888.5068359375</v>
      </c>
      <c r="BD29" s="5">
        <v>52.21669387817383</v>
      </c>
      <c r="BE29" s="5">
        <v>3.7743618488311768</v>
      </c>
      <c r="BF29" s="5">
        <v>1129.8668212890625</v>
      </c>
      <c r="BG29" s="5">
        <v>5.221478462219238</v>
      </c>
      <c r="BH29" s="5">
        <v>34.106781005859375</v>
      </c>
      <c r="BI29" s="5">
        <v>171.0610809326172</v>
      </c>
      <c r="BJ29" s="5">
        <v>1.4852491617202759</v>
      </c>
      <c r="BK29" s="5">
        <v>1.8948758840560913</v>
      </c>
      <c r="BL29" s="5">
        <v>6.87363862991333</v>
      </c>
      <c r="BM29" s="5">
        <v>47.925743103027344</v>
      </c>
      <c r="BN29" s="5">
        <v>1.2776950597763062</v>
      </c>
      <c r="BO29" s="5">
        <v>6.930545806884766</v>
      </c>
      <c r="BP29" s="5">
        <v>617.8823852539062</v>
      </c>
      <c r="BQ29" s="5">
        <v>396.7308349609375</v>
      </c>
      <c r="BR29" s="5">
        <v>2261.728515625</v>
      </c>
      <c r="BS29" s="5">
        <v>645.3645629882812</v>
      </c>
      <c r="BT29" s="5">
        <v>1.5406029224395752</v>
      </c>
      <c r="BU29" s="5">
        <v>162.87429809570312</v>
      </c>
      <c r="BV29" s="5">
        <v>235.71742248535156</v>
      </c>
      <c r="BW29" s="5">
        <v>554.9229736328125</v>
      </c>
      <c r="BX29" s="5">
        <v>193.1226043701172</v>
      </c>
      <c r="BY29" s="5">
        <v>1128.854736328125</v>
      </c>
      <c r="BZ29" s="5">
        <v>5.096075057983398</v>
      </c>
      <c r="CA29" s="5">
        <v>6.360385894775391</v>
      </c>
      <c r="CB29" s="5">
        <v>8124.64794921875</v>
      </c>
      <c r="CC29" s="30"/>
      <c r="CD29" s="30"/>
      <c r="CE29" s="31"/>
    </row>
    <row r="30" spans="1:83" ht="14.25">
      <c r="A30" s="3" t="s">
        <v>203</v>
      </c>
      <c r="B30" s="4">
        <v>1972</v>
      </c>
      <c r="C30" s="5">
        <v>1.0316239595413208</v>
      </c>
      <c r="D30" s="5">
        <v>14.221449851989746</v>
      </c>
      <c r="E30" s="5">
        <v>11.27049732208252</v>
      </c>
      <c r="F30" s="5"/>
      <c r="G30" s="5">
        <v>21.994062423706055</v>
      </c>
      <c r="H30" s="5">
        <v>0.0008604696486145258</v>
      </c>
      <c r="I30" s="5">
        <v>424.74481201171875</v>
      </c>
      <c r="J30" s="5">
        <v>0.5973695516586304</v>
      </c>
      <c r="K30" s="5">
        <v>99.0103530883789</v>
      </c>
      <c r="L30" s="5">
        <v>33.67162322998047</v>
      </c>
      <c r="M30" s="5">
        <v>12.651336669921875</v>
      </c>
      <c r="N30" s="5">
        <v>2224.414794921875</v>
      </c>
      <c r="O30" s="5"/>
      <c r="P30" s="5">
        <v>3.99888014793396</v>
      </c>
      <c r="Q30" s="5">
        <v>211.93724060058594</v>
      </c>
      <c r="R30" s="5">
        <v>1.1544188261032104</v>
      </c>
      <c r="S30" s="5">
        <v>4330.6201171875</v>
      </c>
      <c r="T30" s="5">
        <v>23.661685943603516</v>
      </c>
      <c r="U30" s="5">
        <v>2.462355613708496</v>
      </c>
      <c r="V30" s="5">
        <v>0.9184388518333435</v>
      </c>
      <c r="W30" s="5">
        <v>5.697298049926758</v>
      </c>
      <c r="X30" s="5">
        <v>8.19386100769043</v>
      </c>
      <c r="Y30" s="5">
        <v>0.9163603186607361</v>
      </c>
      <c r="Z30" s="5">
        <v>8.227988243103027</v>
      </c>
      <c r="AA30" s="5">
        <v>0.7066424489021301</v>
      </c>
      <c r="AB30" s="5">
        <v>0.9682767987251282</v>
      </c>
      <c r="AC30" s="5">
        <v>0.922346830368042</v>
      </c>
      <c r="AD30" s="5">
        <v>0.9873185157775879</v>
      </c>
      <c r="AE30" s="5">
        <v>0.863348126411438</v>
      </c>
      <c r="AF30" s="5">
        <v>0.889699399471283</v>
      </c>
      <c r="AG30" s="5">
        <v>1.1954046487808228</v>
      </c>
      <c r="AH30" s="5">
        <v>21.917240142822266</v>
      </c>
      <c r="AI30" s="5">
        <v>465.7074279785156</v>
      </c>
      <c r="AJ30" s="5">
        <v>1.792038917541504</v>
      </c>
      <c r="AK30" s="5">
        <v>0.12445005029439926</v>
      </c>
      <c r="AL30" s="5">
        <v>57.18336868286133</v>
      </c>
      <c r="AM30" s="5">
        <v>1.2515461444854736</v>
      </c>
      <c r="AN30" s="5">
        <v>1.1592379808425903</v>
      </c>
      <c r="AO30" s="5">
        <v>0.865763783454895</v>
      </c>
      <c r="AP30" s="5">
        <v>1.109938621520996</v>
      </c>
      <c r="AQ30" s="5">
        <v>2.766697406768799</v>
      </c>
      <c r="AR30" s="5">
        <v>4.0005950927734375</v>
      </c>
      <c r="AS30" s="5">
        <v>0.7243296504020691</v>
      </c>
      <c r="AT30" s="5">
        <v>0.3258127272129059</v>
      </c>
      <c r="AU30" s="5">
        <v>1.524607539176941</v>
      </c>
      <c r="AV30" s="5">
        <v>39.18743896484375</v>
      </c>
      <c r="AW30" s="5">
        <v>37.916786193847656</v>
      </c>
      <c r="AX30" s="5">
        <v>25.50244903564453</v>
      </c>
      <c r="AY30" s="5">
        <v>58.670982360839844</v>
      </c>
      <c r="AZ30" s="5">
        <v>30.581872940063477</v>
      </c>
      <c r="BA30" s="5">
        <v>2.2726001739501953</v>
      </c>
      <c r="BB30" s="5">
        <v>1.7843495607376099</v>
      </c>
      <c r="BC30" s="5">
        <v>7729.67626953125</v>
      </c>
      <c r="BD30" s="5">
        <v>51.43250274658203</v>
      </c>
      <c r="BE30" s="5">
        <v>3.460996627807617</v>
      </c>
      <c r="BF30" s="5">
        <v>1120.2723388671875</v>
      </c>
      <c r="BG30" s="5">
        <v>5.09597635269165</v>
      </c>
      <c r="BH30" s="5">
        <v>34.48651123046875</v>
      </c>
      <c r="BI30" s="5">
        <v>158.7752227783203</v>
      </c>
      <c r="BJ30" s="5">
        <v>1.4606703519821167</v>
      </c>
      <c r="BK30" s="5">
        <v>1.8872658014297485</v>
      </c>
      <c r="BL30" s="5">
        <v>6.42930793762207</v>
      </c>
      <c r="BM30" s="5">
        <v>46.683292388916016</v>
      </c>
      <c r="BN30" s="5">
        <v>1.2175345420837402</v>
      </c>
      <c r="BO30" s="5">
        <v>6.918619632720947</v>
      </c>
      <c r="BP30" s="5">
        <v>594.443115234375</v>
      </c>
      <c r="BQ30" s="5">
        <v>386.1134948730469</v>
      </c>
      <c r="BR30" s="5">
        <v>2144.816162109375</v>
      </c>
      <c r="BS30" s="5">
        <v>625.1746215820312</v>
      </c>
      <c r="BT30" s="5">
        <v>2.1887049674987793</v>
      </c>
      <c r="BU30" s="5">
        <v>153.36434936523438</v>
      </c>
      <c r="BV30" s="5">
        <v>227.4778594970703</v>
      </c>
      <c r="BW30" s="5">
        <v>527.0145874023438</v>
      </c>
      <c r="BX30" s="5">
        <v>192.5509033203125</v>
      </c>
      <c r="BY30" s="5">
        <v>1038.54638671875</v>
      </c>
      <c r="BZ30" s="5">
        <v>4.937005043029785</v>
      </c>
      <c r="CA30" s="5">
        <v>6.57553768157959</v>
      </c>
      <c r="CB30" s="5">
        <v>8.043401718139648</v>
      </c>
      <c r="CC30" s="30"/>
      <c r="CD30" s="30"/>
      <c r="CE30" s="31"/>
    </row>
    <row r="31" spans="1:83" ht="14.25">
      <c r="A31" s="3" t="s">
        <v>204</v>
      </c>
      <c r="B31" s="4">
        <v>1972</v>
      </c>
      <c r="C31" s="5">
        <v>1.0304912328720093</v>
      </c>
      <c r="D31" s="5">
        <v>14.243681907653809</v>
      </c>
      <c r="E31" s="5">
        <v>11.35672378540039</v>
      </c>
      <c r="F31" s="5"/>
      <c r="G31" s="5">
        <v>22.081464767456055</v>
      </c>
      <c r="H31" s="5">
        <v>0.0008604682516306639</v>
      </c>
      <c r="I31" s="5">
        <v>429.8937683105469</v>
      </c>
      <c r="J31" s="5">
        <v>0.5970703363418579</v>
      </c>
      <c r="K31" s="5">
        <v>99.15227508544922</v>
      </c>
      <c r="L31" s="5">
        <v>35.51248550415039</v>
      </c>
      <c r="M31" s="5">
        <v>12.575356483459473</v>
      </c>
      <c r="N31" s="5">
        <v>2254.4052734375</v>
      </c>
      <c r="O31" s="5"/>
      <c r="P31" s="5">
        <v>4.018335342407227</v>
      </c>
      <c r="Q31" s="5">
        <v>213.8611297607422</v>
      </c>
      <c r="R31" s="5">
        <v>1.1658538579940796</v>
      </c>
      <c r="S31" s="5">
        <v>4251.5751953125</v>
      </c>
      <c r="T31" s="5">
        <v>21.7954044342041</v>
      </c>
      <c r="U31" s="5">
        <v>2.3336682319641113</v>
      </c>
      <c r="V31" s="5">
        <v>0.906554102897644</v>
      </c>
      <c r="W31" s="5">
        <v>5.670262336730957</v>
      </c>
      <c r="X31" s="5">
        <v>8.12906265258789</v>
      </c>
      <c r="Y31" s="5">
        <v>0.9123124480247498</v>
      </c>
      <c r="Z31" s="5">
        <v>8.180773735046387</v>
      </c>
      <c r="AA31" s="5">
        <v>0.6978445053100586</v>
      </c>
      <c r="AB31" s="5">
        <v>0.9544754028320312</v>
      </c>
      <c r="AC31" s="5">
        <v>0.9096764326095581</v>
      </c>
      <c r="AD31" s="5">
        <v>0.9728387594223022</v>
      </c>
      <c r="AE31" s="5">
        <v>0.8485112190246582</v>
      </c>
      <c r="AF31" s="5">
        <v>0.8779063820838928</v>
      </c>
      <c r="AG31" s="5">
        <v>1.181620717048645</v>
      </c>
      <c r="AH31" s="5">
        <v>22.02307891845703</v>
      </c>
      <c r="AI31" s="5">
        <v>467.2035827636719</v>
      </c>
      <c r="AJ31" s="5">
        <v>1.7773585319519043</v>
      </c>
      <c r="AK31" s="5">
        <v>0.12411759793758392</v>
      </c>
      <c r="AL31" s="5">
        <v>57.46157455444336</v>
      </c>
      <c r="AM31" s="5">
        <v>1.2586323022842407</v>
      </c>
      <c r="AN31" s="5">
        <v>1.1388427019119263</v>
      </c>
      <c r="AO31" s="5">
        <v>0.8595513701438904</v>
      </c>
      <c r="AP31" s="5">
        <v>1.1322346925735474</v>
      </c>
      <c r="AQ31" s="5">
        <v>2.7801575660705566</v>
      </c>
      <c r="AR31" s="5">
        <v>4.041906833648682</v>
      </c>
      <c r="AS31" s="5">
        <v>0.7223738431930542</v>
      </c>
      <c r="AT31" s="5">
        <v>0.3252246677875519</v>
      </c>
      <c r="AU31" s="5">
        <v>1.530112624168396</v>
      </c>
      <c r="AV31" s="5">
        <v>39.11203384399414</v>
      </c>
      <c r="AW31" s="5">
        <v>37.712791442871094</v>
      </c>
      <c r="AX31" s="5">
        <v>25.155689239501953</v>
      </c>
      <c r="AY31" s="5">
        <v>59.03630065917969</v>
      </c>
      <c r="AZ31" s="5">
        <v>30.651050567626953</v>
      </c>
      <c r="BA31" s="5">
        <v>2.2793171405792236</v>
      </c>
      <c r="BB31" s="5">
        <v>1.7818127870559692</v>
      </c>
      <c r="BC31" s="5">
        <v>7613.97900390625</v>
      </c>
      <c r="BD31" s="5">
        <v>51.79378890991211</v>
      </c>
      <c r="BE31" s="5">
        <v>3.4634037017822266</v>
      </c>
      <c r="BF31" s="5">
        <v>1103.7449951171875</v>
      </c>
      <c r="BG31" s="5">
        <v>5.068662643432617</v>
      </c>
      <c r="BH31" s="5">
        <v>34.22133255004883</v>
      </c>
      <c r="BI31" s="5">
        <v>154.9342803955078</v>
      </c>
      <c r="BJ31" s="5">
        <v>1.463408350944519</v>
      </c>
      <c r="BK31" s="5">
        <v>1.8738709688186646</v>
      </c>
      <c r="BL31" s="5">
        <v>6.287955284118652</v>
      </c>
      <c r="BM31" s="5">
        <v>45.37889099121094</v>
      </c>
      <c r="BN31" s="5">
        <v>1.210259199142456</v>
      </c>
      <c r="BO31" s="5">
        <v>6.869412422180176</v>
      </c>
      <c r="BP31" s="5">
        <v>582.4371337890625</v>
      </c>
      <c r="BQ31" s="5">
        <v>381.58770751953125</v>
      </c>
      <c r="BR31" s="5">
        <v>2084.99755859375</v>
      </c>
      <c r="BS31" s="5">
        <v>617.8466796875</v>
      </c>
      <c r="BT31" s="5">
        <v>1.7015838623046875</v>
      </c>
      <c r="BU31" s="5">
        <v>150.66966247558594</v>
      </c>
      <c r="BV31" s="5">
        <v>224.72633361816406</v>
      </c>
      <c r="BW31" s="5">
        <v>489.03033447265625</v>
      </c>
      <c r="BX31" s="5">
        <v>193.2956085205078</v>
      </c>
      <c r="BY31" s="5">
        <v>1043.59912109375</v>
      </c>
      <c r="BZ31" s="5">
        <v>4.8755645751953125</v>
      </c>
      <c r="CA31" s="5">
        <v>6.6075286865234375</v>
      </c>
      <c r="CB31" s="5">
        <v>8.001708984375</v>
      </c>
      <c r="CC31" s="30"/>
      <c r="CD31" s="30"/>
      <c r="CE31" s="31"/>
    </row>
    <row r="32" spans="1:83" ht="14.25">
      <c r="A32" s="3" t="s">
        <v>205</v>
      </c>
      <c r="B32" s="4">
        <v>1972</v>
      </c>
      <c r="C32" s="5">
        <v>1.0218584537506104</v>
      </c>
      <c r="D32" s="5">
        <v>14.200431823730469</v>
      </c>
      <c r="E32" s="5">
        <v>11.560498237609863</v>
      </c>
      <c r="F32" s="5"/>
      <c r="G32" s="5">
        <v>22.037033081054688</v>
      </c>
      <c r="H32" s="5">
        <v>0.0008611587109044194</v>
      </c>
      <c r="I32" s="5">
        <v>432.15228271484375</v>
      </c>
      <c r="J32" s="5">
        <v>0.5952873229980469</v>
      </c>
      <c r="K32" s="5">
        <v>99.56519317626953</v>
      </c>
      <c r="L32" s="5">
        <v>35.598548889160156</v>
      </c>
      <c r="M32" s="5">
        <v>12.429352760314941</v>
      </c>
      <c r="N32" s="5">
        <v>2276.9482421875</v>
      </c>
      <c r="O32" s="5"/>
      <c r="P32" s="5">
        <v>4.028073310852051</v>
      </c>
      <c r="Q32" s="5">
        <v>195.7993621826172</v>
      </c>
      <c r="R32" s="5">
        <v>1.1586580276489258</v>
      </c>
      <c r="S32" s="5">
        <v>4265.2529296875</v>
      </c>
      <c r="T32" s="5">
        <v>52.43573760986328</v>
      </c>
      <c r="U32" s="5">
        <v>2.3401050567626953</v>
      </c>
      <c r="V32" s="5">
        <v>0.8989229798316956</v>
      </c>
      <c r="W32" s="5">
        <v>5.632238388061523</v>
      </c>
      <c r="X32" s="5">
        <v>8.037467956542969</v>
      </c>
      <c r="Y32" s="5">
        <v>0.9086587429046631</v>
      </c>
      <c r="Z32" s="5">
        <v>8.10997486114502</v>
      </c>
      <c r="AA32" s="5">
        <v>0.6928303241729736</v>
      </c>
      <c r="AB32" s="5">
        <v>0.9521191716194153</v>
      </c>
      <c r="AC32" s="5">
        <v>0.9125857353210449</v>
      </c>
      <c r="AD32" s="5">
        <v>0.9687355756759644</v>
      </c>
      <c r="AE32" s="5">
        <v>0.8387096524238586</v>
      </c>
      <c r="AF32" s="5">
        <v>0.870230495929718</v>
      </c>
      <c r="AG32" s="5">
        <v>1.172127604484558</v>
      </c>
      <c r="AH32" s="5">
        <v>22.07552719116211</v>
      </c>
      <c r="AI32" s="5">
        <v>467.55572509765625</v>
      </c>
      <c r="AJ32" s="5">
        <v>1.7746938467025757</v>
      </c>
      <c r="AK32" s="5">
        <v>0.1234852522611618</v>
      </c>
      <c r="AL32" s="5">
        <v>57.600826263427734</v>
      </c>
      <c r="AM32" s="5">
        <v>1.2331867218017578</v>
      </c>
      <c r="AN32" s="5">
        <v>1.122863531112671</v>
      </c>
      <c r="AO32" s="5">
        <v>0.8532471060752869</v>
      </c>
      <c r="AP32" s="5">
        <v>1.1180415153503418</v>
      </c>
      <c r="AQ32" s="5">
        <v>2.786895275115967</v>
      </c>
      <c r="AR32" s="5">
        <v>3.9654955863952637</v>
      </c>
      <c r="AS32" s="5">
        <v>0.7186366319656372</v>
      </c>
      <c r="AT32" s="5">
        <v>0.324191153049469</v>
      </c>
      <c r="AU32" s="5">
        <v>1.5318809747695923</v>
      </c>
      <c r="AV32" s="5">
        <v>38.73646545410156</v>
      </c>
      <c r="AW32" s="5">
        <v>37.502315521240234</v>
      </c>
      <c r="AX32" s="5">
        <v>24.898826599121094</v>
      </c>
      <c r="AY32" s="5">
        <v>59.17937088012695</v>
      </c>
      <c r="AZ32" s="5">
        <v>30.436309814453125</v>
      </c>
      <c r="BA32" s="5">
        <v>2.2848408222198486</v>
      </c>
      <c r="BB32" s="5">
        <v>1.7767466306686401</v>
      </c>
      <c r="BC32" s="5">
        <v>7632.4306640625</v>
      </c>
      <c r="BD32" s="5">
        <v>51.919307708740234</v>
      </c>
      <c r="BE32" s="5">
        <v>3.4573910236358643</v>
      </c>
      <c r="BF32" s="5">
        <v>1091.7578125</v>
      </c>
      <c r="BG32" s="5">
        <v>5.053300857543945</v>
      </c>
      <c r="BH32" s="5">
        <v>34.18467712402344</v>
      </c>
      <c r="BI32" s="5">
        <v>152.6808624267578</v>
      </c>
      <c r="BJ32" s="5">
        <v>1.4626017808914185</v>
      </c>
      <c r="BK32" s="5">
        <v>1.8709875345230103</v>
      </c>
      <c r="BL32" s="5">
        <v>6.196808815002441</v>
      </c>
      <c r="BM32" s="5">
        <v>44.32172775268555</v>
      </c>
      <c r="BN32" s="5">
        <v>1.1965785026550293</v>
      </c>
      <c r="BO32" s="5">
        <v>6.880210876464844</v>
      </c>
      <c r="BP32" s="5">
        <v>577.3505249023438</v>
      </c>
      <c r="BQ32" s="5">
        <v>379.2474060058594</v>
      </c>
      <c r="BR32" s="5">
        <v>2034.91455078125</v>
      </c>
      <c r="BS32" s="5">
        <v>612.2418823242188</v>
      </c>
      <c r="BT32" s="5">
        <v>1.545784592628479</v>
      </c>
      <c r="BU32" s="5">
        <v>150.14088439941406</v>
      </c>
      <c r="BV32" s="5">
        <v>223.06021118164062</v>
      </c>
      <c r="BW32" s="5">
        <v>478.2890319824219</v>
      </c>
      <c r="BX32" s="5">
        <v>193.19271850585938</v>
      </c>
      <c r="BY32" s="5">
        <v>1046.128173828125</v>
      </c>
      <c r="BZ32" s="5">
        <v>4.820717811584473</v>
      </c>
      <c r="CA32" s="5">
        <v>6.623541355133057</v>
      </c>
      <c r="CB32" s="5">
        <v>7.940889835357666</v>
      </c>
      <c r="CC32" s="30"/>
      <c r="CD32" s="30"/>
      <c r="CE32" s="31"/>
    </row>
    <row r="33" spans="1:83" ht="14.25">
      <c r="A33" s="3" t="s">
        <v>206</v>
      </c>
      <c r="B33" s="4">
        <v>1972</v>
      </c>
      <c r="C33" s="5">
        <v>1.0167523622512817</v>
      </c>
      <c r="D33" s="5">
        <v>14.149986267089844</v>
      </c>
      <c r="E33" s="5">
        <v>11.240396499633789</v>
      </c>
      <c r="F33" s="5"/>
      <c r="G33" s="5">
        <v>22.03183937072754</v>
      </c>
      <c r="H33" s="5">
        <v>0.0008611585944890976</v>
      </c>
      <c r="I33" s="5">
        <v>427.6067199707031</v>
      </c>
      <c r="J33" s="5">
        <v>0.5934730768203735</v>
      </c>
      <c r="K33" s="5">
        <v>99.29895782470703</v>
      </c>
      <c r="L33" s="5">
        <v>35.24813461303711</v>
      </c>
      <c r="M33" s="5">
        <v>12.31979751586914</v>
      </c>
      <c r="N33" s="5">
        <v>2147.30517578125</v>
      </c>
      <c r="O33" s="5"/>
      <c r="P33" s="5">
        <v>4.037811756134033</v>
      </c>
      <c r="Q33" s="5">
        <v>185.30775451660156</v>
      </c>
      <c r="R33" s="5">
        <v>1.158244013786316</v>
      </c>
      <c r="S33" s="5">
        <v>4316.7138671875</v>
      </c>
      <c r="T33" s="5">
        <v>46.93080520629883</v>
      </c>
      <c r="U33" s="5">
        <v>2.407623291015625</v>
      </c>
      <c r="V33" s="5">
        <v>0.8988308906555176</v>
      </c>
      <c r="W33" s="5">
        <v>5.645014762878418</v>
      </c>
      <c r="X33" s="5">
        <v>8.02204418182373</v>
      </c>
      <c r="Y33" s="5">
        <v>0.8952394127845764</v>
      </c>
      <c r="Z33" s="5">
        <v>8.113593101501465</v>
      </c>
      <c r="AA33" s="5">
        <v>0.690966784954071</v>
      </c>
      <c r="AB33" s="5">
        <v>0.948296308517456</v>
      </c>
      <c r="AC33" s="5">
        <v>0.9153576493263245</v>
      </c>
      <c r="AD33" s="5">
        <v>0.9658777117729187</v>
      </c>
      <c r="AE33" s="5">
        <v>0.8370757699012756</v>
      </c>
      <c r="AF33" s="5">
        <v>0.8709846138954163</v>
      </c>
      <c r="AG33" s="5">
        <v>1.177283763885498</v>
      </c>
      <c r="AH33" s="5">
        <v>22.127859115600586</v>
      </c>
      <c r="AI33" s="5">
        <v>467.8953552246094</v>
      </c>
      <c r="AJ33" s="5">
        <v>1.7798540592193604</v>
      </c>
      <c r="AK33" s="5">
        <v>0.12285540997982025</v>
      </c>
      <c r="AL33" s="5">
        <v>57.740081787109375</v>
      </c>
      <c r="AM33" s="5">
        <v>1.2267988920211792</v>
      </c>
      <c r="AN33" s="5">
        <v>1.1319001913070679</v>
      </c>
      <c r="AO33" s="5">
        <v>0.8547303676605225</v>
      </c>
      <c r="AP33" s="5">
        <v>1.0882573127746582</v>
      </c>
      <c r="AQ33" s="5">
        <v>2.793632745742798</v>
      </c>
      <c r="AR33" s="5">
        <v>3.933239459991455</v>
      </c>
      <c r="AS33" s="5">
        <v>0.7148797512054443</v>
      </c>
      <c r="AT33" s="5">
        <v>0.3233073353767395</v>
      </c>
      <c r="AU33" s="5">
        <v>1.5336171388626099</v>
      </c>
      <c r="AV33" s="5">
        <v>38.77737808227539</v>
      </c>
      <c r="AW33" s="5">
        <v>37.305049896240234</v>
      </c>
      <c r="AX33" s="5">
        <v>24.91012191772461</v>
      </c>
      <c r="AY33" s="5">
        <v>58.884769439697266</v>
      </c>
      <c r="AZ33" s="5">
        <v>30.457862854003906</v>
      </c>
      <c r="BA33" s="5">
        <v>2.2838640213012695</v>
      </c>
      <c r="BB33" s="5">
        <v>1.7791213989257812</v>
      </c>
      <c r="BC33" s="5">
        <v>7650.8828125</v>
      </c>
      <c r="BD33" s="5">
        <v>53.75429916381836</v>
      </c>
      <c r="BE33" s="5">
        <v>3.451369047164917</v>
      </c>
      <c r="BF33" s="5">
        <v>1102.358642578125</v>
      </c>
      <c r="BG33" s="5">
        <v>5.076043128967285</v>
      </c>
      <c r="BH33" s="5">
        <v>34.2673225402832</v>
      </c>
      <c r="BI33" s="5">
        <v>151.86114501953125</v>
      </c>
      <c r="BJ33" s="5">
        <v>1.453201174736023</v>
      </c>
      <c r="BK33" s="5">
        <v>1.8681267499923706</v>
      </c>
      <c r="BL33" s="5">
        <v>6.2979021072387695</v>
      </c>
      <c r="BM33" s="5">
        <v>43.66835021972656</v>
      </c>
      <c r="BN33" s="5">
        <v>1.1880028247833252</v>
      </c>
      <c r="BO33" s="5">
        <v>6.781518459320068</v>
      </c>
      <c r="BP33" s="5">
        <v>572.9371948242188</v>
      </c>
      <c r="BQ33" s="5">
        <v>379.8927307128906</v>
      </c>
      <c r="BR33" s="5">
        <v>2006.8973388671875</v>
      </c>
      <c r="BS33" s="5">
        <v>605.8201904296875</v>
      </c>
      <c r="BT33" s="5">
        <v>1.4875408411026</v>
      </c>
      <c r="BU33" s="5">
        <v>153.9200897216797</v>
      </c>
      <c r="BV33" s="5">
        <v>223.35275268554688</v>
      </c>
      <c r="BW33" s="5">
        <v>482.7324523925781</v>
      </c>
      <c r="BX33" s="5">
        <v>193.84963989257812</v>
      </c>
      <c r="BY33" s="5">
        <v>1048.6572265625</v>
      </c>
      <c r="BZ33" s="5">
        <v>4.784049034118652</v>
      </c>
      <c r="CA33" s="5">
        <v>6.639554500579834</v>
      </c>
      <c r="CB33" s="5">
        <v>7.880486965179443</v>
      </c>
      <c r="CC33" s="30"/>
      <c r="CD33" s="30"/>
      <c r="CE33" s="31"/>
    </row>
    <row r="34" spans="1:83" ht="14.25">
      <c r="A34" s="3" t="s">
        <v>207</v>
      </c>
      <c r="B34" s="4">
        <v>1972</v>
      </c>
      <c r="C34" s="5">
        <v>1.0121355056762695</v>
      </c>
      <c r="D34" s="5">
        <v>14.153386116027832</v>
      </c>
      <c r="E34" s="5">
        <v>11.093314170837402</v>
      </c>
      <c r="F34" s="5"/>
      <c r="G34" s="5">
        <v>22.104324340820312</v>
      </c>
      <c r="H34" s="5">
        <v>0.0008604638860560954</v>
      </c>
      <c r="I34" s="5">
        <v>425.47796630859375</v>
      </c>
      <c r="J34" s="5">
        <v>0.5916265845298767</v>
      </c>
      <c r="K34" s="5">
        <v>99.03488159179688</v>
      </c>
      <c r="L34" s="5">
        <v>34.875423431396484</v>
      </c>
      <c r="M34" s="5">
        <v>12.365738868713379</v>
      </c>
      <c r="N34" s="5">
        <v>2169.4921875</v>
      </c>
      <c r="O34" s="5"/>
      <c r="P34" s="5">
        <v>4.0475287437438965</v>
      </c>
      <c r="Q34" s="5">
        <v>178.76296997070312</v>
      </c>
      <c r="R34" s="5">
        <v>1.1636146306991577</v>
      </c>
      <c r="S34" s="5">
        <v>4351.4521484375</v>
      </c>
      <c r="T34" s="5">
        <v>45.421546936035156</v>
      </c>
      <c r="U34" s="5">
        <v>2.2865138053894043</v>
      </c>
      <c r="V34" s="5">
        <v>0.898456871509552</v>
      </c>
      <c r="W34" s="5">
        <v>5.596750259399414</v>
      </c>
      <c r="X34" s="5">
        <v>7.968442440032959</v>
      </c>
      <c r="Y34" s="5">
        <v>0.8908648490905762</v>
      </c>
      <c r="Z34" s="5">
        <v>8.030267715454102</v>
      </c>
      <c r="AA34" s="5">
        <v>0.6886926293373108</v>
      </c>
      <c r="AB34" s="5">
        <v>0.9438533782958984</v>
      </c>
      <c r="AC34" s="5">
        <v>0.9131203293800354</v>
      </c>
      <c r="AD34" s="5">
        <v>0.9663743376731873</v>
      </c>
      <c r="AE34" s="5">
        <v>0.8306858539581299</v>
      </c>
      <c r="AF34" s="5">
        <v>0.8735477328300476</v>
      </c>
      <c r="AG34" s="5">
        <v>1.1764881610870361</v>
      </c>
      <c r="AH34" s="5">
        <v>22.179975509643555</v>
      </c>
      <c r="AI34" s="5">
        <v>468.2200012207031</v>
      </c>
      <c r="AJ34" s="5">
        <v>1.767240285873413</v>
      </c>
      <c r="AK34" s="5">
        <v>0.12222742289304733</v>
      </c>
      <c r="AL34" s="5">
        <v>57.879032135009766</v>
      </c>
      <c r="AM34" s="5">
        <v>1.2236031293869019</v>
      </c>
      <c r="AN34" s="5">
        <v>1.09952974319458</v>
      </c>
      <c r="AO34" s="5">
        <v>0.8469915986061096</v>
      </c>
      <c r="AP34" s="5">
        <v>1.0908762216567993</v>
      </c>
      <c r="AQ34" s="5">
        <v>2.8003554344177246</v>
      </c>
      <c r="AR34" s="5">
        <v>3.901634931564331</v>
      </c>
      <c r="AS34" s="5">
        <v>0.7111011147499084</v>
      </c>
      <c r="AT34" s="5">
        <v>0.32271891832351685</v>
      </c>
      <c r="AU34" s="5">
        <v>1.5353121757507324</v>
      </c>
      <c r="AV34" s="5">
        <v>38.66799545288086</v>
      </c>
      <c r="AW34" s="5">
        <v>62.96378707885742</v>
      </c>
      <c r="AX34" s="5">
        <v>24.797107696533203</v>
      </c>
      <c r="AY34" s="5">
        <v>58.63304138183594</v>
      </c>
      <c r="AZ34" s="5">
        <v>30.273035049438477</v>
      </c>
      <c r="BA34" s="5">
        <v>2.2958762645721436</v>
      </c>
      <c r="BB34" s="5">
        <v>1.8055329322814941</v>
      </c>
      <c r="BC34" s="5">
        <v>7720.10546875</v>
      </c>
      <c r="BD34" s="5">
        <v>55.703495025634766</v>
      </c>
      <c r="BE34" s="5">
        <v>3.4453189373016357</v>
      </c>
      <c r="BF34" s="5">
        <v>1114.071044921875</v>
      </c>
      <c r="BG34" s="5">
        <v>5.0750017166137695</v>
      </c>
      <c r="BH34" s="5">
        <v>34.04460525512695</v>
      </c>
      <c r="BI34" s="5">
        <v>152.23294067382812</v>
      </c>
      <c r="BJ34" s="5">
        <v>1.4609953165054321</v>
      </c>
      <c r="BK34" s="5">
        <v>1.8652788400650024</v>
      </c>
      <c r="BL34" s="5">
        <v>6.350314617156982</v>
      </c>
      <c r="BM34" s="5">
        <v>42.85869598388672</v>
      </c>
      <c r="BN34" s="5">
        <v>1.180838942527771</v>
      </c>
      <c r="BO34" s="5">
        <v>7.014859199523926</v>
      </c>
      <c r="BP34" s="5">
        <v>563.5447998046875</v>
      </c>
      <c r="BQ34" s="5">
        <v>373.65509033203125</v>
      </c>
      <c r="BR34" s="5">
        <v>1971.492431640625</v>
      </c>
      <c r="BS34" s="5">
        <v>596.0179443359375</v>
      </c>
      <c r="BT34" s="5">
        <v>1.4792863130569458</v>
      </c>
      <c r="BU34" s="5">
        <v>148.2100830078125</v>
      </c>
      <c r="BV34" s="5">
        <v>222.77098083496094</v>
      </c>
      <c r="BW34" s="5">
        <v>489.07550048828125</v>
      </c>
      <c r="BX34" s="5">
        <v>192.23309326171875</v>
      </c>
      <c r="BY34" s="5">
        <v>1051.1807861328125</v>
      </c>
      <c r="BZ34" s="5">
        <v>4.74760627746582</v>
      </c>
      <c r="CA34" s="5">
        <v>6.655532360076904</v>
      </c>
      <c r="CB34" s="5">
        <v>7.8204569816589355</v>
      </c>
      <c r="CC34" s="30"/>
      <c r="CD34" s="30"/>
      <c r="CE34" s="31"/>
    </row>
    <row r="35" spans="1:83" ht="14.25">
      <c r="A35" s="3" t="s">
        <v>208</v>
      </c>
      <c r="B35" s="4">
        <v>1972</v>
      </c>
      <c r="C35" s="5">
        <v>1.005027413368225</v>
      </c>
      <c r="D35" s="5">
        <v>14.080937385559082</v>
      </c>
      <c r="E35" s="5">
        <v>10.76546573638916</v>
      </c>
      <c r="F35" s="5"/>
      <c r="G35" s="5">
        <v>22.157506942749023</v>
      </c>
      <c r="H35" s="5">
        <v>0.0008604609174653888</v>
      </c>
      <c r="I35" s="5">
        <v>415.3607177734375</v>
      </c>
      <c r="J35" s="5">
        <v>0.5897575616836548</v>
      </c>
      <c r="K35" s="5">
        <v>98.44738006591797</v>
      </c>
      <c r="L35" s="5">
        <v>35.60469436645508</v>
      </c>
      <c r="M35" s="5">
        <v>12.415900230407715</v>
      </c>
      <c r="N35" s="5">
        <v>2189.76513671875</v>
      </c>
      <c r="O35" s="5"/>
      <c r="P35" s="5">
        <v>4.057266712188721</v>
      </c>
      <c r="Q35" s="5">
        <v>186.38436889648438</v>
      </c>
      <c r="R35" s="5">
        <v>1.1538825035095215</v>
      </c>
      <c r="S35" s="5">
        <v>4372.53564453125</v>
      </c>
      <c r="T35" s="5">
        <v>44.01313400268555</v>
      </c>
      <c r="U35" s="5">
        <v>2.075833320617676</v>
      </c>
      <c r="V35" s="5">
        <v>0.8943234086036682</v>
      </c>
      <c r="W35" s="5">
        <v>5.56496524810791</v>
      </c>
      <c r="X35" s="5">
        <v>7.863338470458984</v>
      </c>
      <c r="Y35" s="5">
        <v>0.8898625373840332</v>
      </c>
      <c r="Z35" s="5">
        <v>7.968132972717285</v>
      </c>
      <c r="AA35" s="5">
        <v>0.6952953934669495</v>
      </c>
      <c r="AB35" s="5">
        <v>0.947684109210968</v>
      </c>
      <c r="AC35" s="5">
        <v>0.905961811542511</v>
      </c>
      <c r="AD35" s="5">
        <v>0.9620663523674011</v>
      </c>
      <c r="AE35" s="5">
        <v>0.8281668424606323</v>
      </c>
      <c r="AF35" s="5">
        <v>0.8698558211326599</v>
      </c>
      <c r="AG35" s="5">
        <v>1.1557883024215698</v>
      </c>
      <c r="AH35" s="5">
        <v>22.232133865356445</v>
      </c>
      <c r="AI35" s="5">
        <v>468.5344543457031</v>
      </c>
      <c r="AJ35" s="5">
        <v>1.7435126304626465</v>
      </c>
      <c r="AK35" s="5">
        <v>0.12160258740186691</v>
      </c>
      <c r="AL35" s="5">
        <v>58.018287658691406</v>
      </c>
      <c r="AM35" s="5">
        <v>1.2219867706298828</v>
      </c>
      <c r="AN35" s="5">
        <v>1.1309694051742554</v>
      </c>
      <c r="AO35" s="5">
        <v>0.8434341549873352</v>
      </c>
      <c r="AP35" s="5">
        <v>1.0935007333755493</v>
      </c>
      <c r="AQ35" s="5">
        <v>2.8070931434631348</v>
      </c>
      <c r="AR35" s="5">
        <v>3.973101854324341</v>
      </c>
      <c r="AS35" s="5">
        <v>0.7073073983192444</v>
      </c>
      <c r="AT35" s="5">
        <v>0.3216800093650818</v>
      </c>
      <c r="AU35" s="5">
        <v>1.5369821786880493</v>
      </c>
      <c r="AV35" s="5">
        <v>38.32923889160156</v>
      </c>
      <c r="AW35" s="5">
        <v>87.69879150390625</v>
      </c>
      <c r="AX35" s="5">
        <v>25.048948287963867</v>
      </c>
      <c r="AY35" s="5">
        <v>58.19270324707031</v>
      </c>
      <c r="AZ35" s="5">
        <v>30.218019485473633</v>
      </c>
      <c r="BA35" s="5">
        <v>2.299224853515625</v>
      </c>
      <c r="BB35" s="5">
        <v>1.7901532649993896</v>
      </c>
      <c r="BC35" s="5">
        <v>7895.54736328125</v>
      </c>
      <c r="BD35" s="5">
        <v>55.751956939697266</v>
      </c>
      <c r="BE35" s="5">
        <v>3.4392781257629395</v>
      </c>
      <c r="BF35" s="5">
        <v>1121.8614501953125</v>
      </c>
      <c r="BG35" s="5">
        <v>5.223672866821289</v>
      </c>
      <c r="BH35" s="5">
        <v>33.75992202758789</v>
      </c>
      <c r="BI35" s="5">
        <v>151.7858123779297</v>
      </c>
      <c r="BJ35" s="5">
        <v>1.4516637325286865</v>
      </c>
      <c r="BK35" s="5">
        <v>1.8624628782272339</v>
      </c>
      <c r="BL35" s="5">
        <v>6.460867881774902</v>
      </c>
      <c r="BM35" s="5">
        <v>42.25657272338867</v>
      </c>
      <c r="BN35" s="5">
        <v>1.1743346452713013</v>
      </c>
      <c r="BO35" s="5">
        <v>6.983543395996094</v>
      </c>
      <c r="BP35" s="5">
        <v>558.8262939453125</v>
      </c>
      <c r="BQ35" s="5">
        <v>370.2733459472656</v>
      </c>
      <c r="BR35" s="5">
        <v>1961.9945068359375</v>
      </c>
      <c r="BS35" s="5">
        <v>606.3447265625</v>
      </c>
      <c r="BT35" s="5">
        <v>1.3539023399353027</v>
      </c>
      <c r="BU35" s="5">
        <v>150.48680114746094</v>
      </c>
      <c r="BV35" s="5">
        <v>223.217529296875</v>
      </c>
      <c r="BW35" s="5">
        <v>486.5097961425781</v>
      </c>
      <c r="BX35" s="5">
        <v>192.8846435546875</v>
      </c>
      <c r="BY35" s="5">
        <v>1053.7099609375</v>
      </c>
      <c r="BZ35" s="5">
        <v>4.7114386558532715</v>
      </c>
      <c r="CA35" s="5">
        <v>6.696986198425293</v>
      </c>
      <c r="CB35" s="5">
        <v>7.760880470275879</v>
      </c>
      <c r="CC35" s="30"/>
      <c r="CD35" s="30"/>
      <c r="CE35" s="31"/>
    </row>
    <row r="36" spans="1:83" ht="14.25">
      <c r="A36" s="3" t="s">
        <v>209</v>
      </c>
      <c r="B36" s="4">
        <v>1972</v>
      </c>
      <c r="C36" s="5">
        <v>1.0006517171859741</v>
      </c>
      <c r="D36" s="5">
        <v>14.095552444458008</v>
      </c>
      <c r="E36" s="5">
        <v>11.003219604492188</v>
      </c>
      <c r="F36" s="5"/>
      <c r="G36" s="5">
        <v>21.596027374267578</v>
      </c>
      <c r="H36" s="5">
        <v>0.0008611446828581393</v>
      </c>
      <c r="I36" s="5">
        <v>412.56805419921875</v>
      </c>
      <c r="J36" s="5">
        <v>0.5892720818519592</v>
      </c>
      <c r="K36" s="5">
        <v>97.13778686523438</v>
      </c>
      <c r="L36" s="5">
        <v>35.37090301513672</v>
      </c>
      <c r="M36" s="5">
        <v>13.206106185913086</v>
      </c>
      <c r="N36" s="5">
        <v>2214.382568359375</v>
      </c>
      <c r="O36" s="5"/>
      <c r="P36" s="5">
        <v>4.076721668243408</v>
      </c>
      <c r="Q36" s="5">
        <v>168.29010009765625</v>
      </c>
      <c r="R36" s="5">
        <v>1.1494578123092651</v>
      </c>
      <c r="S36" s="5">
        <v>4330.548828125</v>
      </c>
      <c r="T36" s="5">
        <v>51.35711669921875</v>
      </c>
      <c r="U36" s="5">
        <v>1.988019585609436</v>
      </c>
      <c r="V36" s="5">
        <v>0.8895715475082397</v>
      </c>
      <c r="W36" s="5">
        <v>5.548598289489746</v>
      </c>
      <c r="X36" s="5">
        <v>7.7917633056640625</v>
      </c>
      <c r="Y36" s="5">
        <v>0.8857183456420898</v>
      </c>
      <c r="Z36" s="5">
        <v>8.00322437286377</v>
      </c>
      <c r="AA36" s="5">
        <v>0.7344204783439636</v>
      </c>
      <c r="AB36" s="5">
        <v>0.994586706161499</v>
      </c>
      <c r="AC36" s="5">
        <v>0.9011065363883972</v>
      </c>
      <c r="AD36" s="5">
        <v>0.9650617241859436</v>
      </c>
      <c r="AE36" s="5">
        <v>0.8235848546028137</v>
      </c>
      <c r="AF36" s="5">
        <v>0.8641106486320496</v>
      </c>
      <c r="AG36" s="5">
        <v>1.1510220766067505</v>
      </c>
      <c r="AH36" s="5">
        <v>22.337482452392578</v>
      </c>
      <c r="AI36" s="5">
        <v>469.95635986328125</v>
      </c>
      <c r="AJ36" s="5">
        <v>1.724855661392212</v>
      </c>
      <c r="AK36" s="5">
        <v>0.12126929312944412</v>
      </c>
      <c r="AL36" s="5">
        <v>58.29648971557617</v>
      </c>
      <c r="AM36" s="5">
        <v>1.1926705837249756</v>
      </c>
      <c r="AN36" s="5">
        <v>1.1239161491394043</v>
      </c>
      <c r="AO36" s="5">
        <v>0.8434259295463562</v>
      </c>
      <c r="AP36" s="5">
        <v>1.1148993968963623</v>
      </c>
      <c r="AQ36" s="5">
        <v>2.8205533027648926</v>
      </c>
      <c r="AR36" s="5">
        <v>3.971142053604126</v>
      </c>
      <c r="AS36" s="5">
        <v>0.7051737904548645</v>
      </c>
      <c r="AT36" s="5">
        <v>0.32107996940612793</v>
      </c>
      <c r="AU36" s="5">
        <v>1.5422947406768799</v>
      </c>
      <c r="AV36" s="5">
        <v>39.794654846191406</v>
      </c>
      <c r="AW36" s="5">
        <v>86.00104522705078</v>
      </c>
      <c r="AX36" s="5">
        <v>26.376062393188477</v>
      </c>
      <c r="AY36" s="5">
        <v>65.7485580444336</v>
      </c>
      <c r="AZ36" s="5">
        <v>30.31165313720703</v>
      </c>
      <c r="BA36" s="5">
        <v>2.2950189113616943</v>
      </c>
      <c r="BB36" s="5">
        <v>1.768553376197815</v>
      </c>
      <c r="BC36" s="5">
        <v>7987.3330078125</v>
      </c>
      <c r="BD36" s="5">
        <v>54.99082946777344</v>
      </c>
      <c r="BE36" s="5">
        <v>3.365528106689453</v>
      </c>
      <c r="BF36" s="5">
        <v>1117.3026123046875</v>
      </c>
      <c r="BG36" s="5">
        <v>5.23420524597168</v>
      </c>
      <c r="BH36" s="5">
        <v>33.90524673461914</v>
      </c>
      <c r="BI36" s="5">
        <v>151.2229461669922</v>
      </c>
      <c r="BJ36" s="5">
        <v>1.4543722867965698</v>
      </c>
      <c r="BK36" s="5">
        <v>1.8641120195388794</v>
      </c>
      <c r="BL36" s="5">
        <v>6.458911895751953</v>
      </c>
      <c r="BM36" s="5">
        <v>41.668495178222656</v>
      </c>
      <c r="BN36" s="5">
        <v>1.1718802452087402</v>
      </c>
      <c r="BO36" s="5">
        <v>7.096076488494873</v>
      </c>
      <c r="BP36" s="5">
        <v>556.546875</v>
      </c>
      <c r="BQ36" s="5">
        <v>336.30047607421875</v>
      </c>
      <c r="BR36" s="5">
        <v>2039.0296630859375</v>
      </c>
      <c r="BS36" s="5">
        <v>611.17529296875</v>
      </c>
      <c r="BT36" s="5">
        <v>1.5079070329666138</v>
      </c>
      <c r="BU36" s="5">
        <v>154.62339782714844</v>
      </c>
      <c r="BV36" s="5">
        <v>223.68701171875</v>
      </c>
      <c r="BW36" s="5">
        <v>487.73114013671875</v>
      </c>
      <c r="BX36" s="5">
        <v>193.9978790283203</v>
      </c>
      <c r="BY36" s="5">
        <v>1058.7625732421875</v>
      </c>
      <c r="BZ36" s="5">
        <v>4.66939640045166</v>
      </c>
      <c r="CA36" s="5">
        <v>6.985855579376221</v>
      </c>
      <c r="CB36" s="5">
        <v>7.720114231109619</v>
      </c>
      <c r="CC36" s="30"/>
      <c r="CD36" s="30"/>
      <c r="CE36" s="31"/>
    </row>
    <row r="37" spans="1:83" ht="14.25">
      <c r="A37" s="3" t="s">
        <v>210</v>
      </c>
      <c r="B37" s="4">
        <v>1972</v>
      </c>
      <c r="C37" s="5">
        <v>0.9922893047332764</v>
      </c>
      <c r="D37" s="5">
        <v>14.039227485656738</v>
      </c>
      <c r="E37" s="5">
        <v>11.117798805236816</v>
      </c>
      <c r="F37" s="5"/>
      <c r="G37" s="5">
        <v>21.629121780395508</v>
      </c>
      <c r="H37" s="5">
        <v>0.0008618292631581426</v>
      </c>
      <c r="I37" s="5">
        <v>414.1890563964844</v>
      </c>
      <c r="J37" s="5">
        <v>0.5873579978942871</v>
      </c>
      <c r="K37" s="5">
        <v>97.05467987060547</v>
      </c>
      <c r="L37" s="5">
        <v>35.18061828613281</v>
      </c>
      <c r="M37" s="5">
        <v>13.199922561645508</v>
      </c>
      <c r="N37" s="5">
        <v>2232.812255859375</v>
      </c>
      <c r="O37" s="5"/>
      <c r="P37" s="5">
        <v>4.086459636688232</v>
      </c>
      <c r="Q37" s="5">
        <v>137.5808563232422</v>
      </c>
      <c r="R37" s="5">
        <v>1.1402088403701782</v>
      </c>
      <c r="S37" s="5">
        <v>4262.81494140625</v>
      </c>
      <c r="T37" s="5">
        <v>48.359806060791016</v>
      </c>
      <c r="U37" s="5">
        <v>2.022888660430908</v>
      </c>
      <c r="V37" s="5">
        <v>0.8975545167922974</v>
      </c>
      <c r="W37" s="5">
        <v>5.537269592285156</v>
      </c>
      <c r="X37" s="5">
        <v>7.826578617095947</v>
      </c>
      <c r="Y37" s="5">
        <v>0.8849858641624451</v>
      </c>
      <c r="Z37" s="5">
        <v>7.954143047332764</v>
      </c>
      <c r="AA37" s="5">
        <v>0.7283041477203369</v>
      </c>
      <c r="AB37" s="5">
        <v>0.9886144399642944</v>
      </c>
      <c r="AC37" s="5">
        <v>0.9025879502296448</v>
      </c>
      <c r="AD37" s="5">
        <v>0.9679815769195557</v>
      </c>
      <c r="AE37" s="5">
        <v>0.8394198417663574</v>
      </c>
      <c r="AF37" s="5">
        <v>0.8732191324234009</v>
      </c>
      <c r="AG37" s="5">
        <v>1.1503498554229736</v>
      </c>
      <c r="AH37" s="5">
        <v>22.389554977416992</v>
      </c>
      <c r="AI37" s="5">
        <v>470.24334716796875</v>
      </c>
      <c r="AJ37" s="5">
        <v>1.7300512790679932</v>
      </c>
      <c r="AK37" s="5">
        <v>0.12064728140830994</v>
      </c>
      <c r="AL37" s="5">
        <v>58.43574523925781</v>
      </c>
      <c r="AM37" s="5">
        <v>1.1834601163864136</v>
      </c>
      <c r="AN37" s="5">
        <v>1.1302080154418945</v>
      </c>
      <c r="AO37" s="5">
        <v>0.8411075472831726</v>
      </c>
      <c r="AP37" s="5">
        <v>1.1342474222183228</v>
      </c>
      <c r="AQ37" s="5">
        <v>2.6253416538238525</v>
      </c>
      <c r="AR37" s="5">
        <v>3.959786891937256</v>
      </c>
      <c r="AS37" s="5">
        <v>0.7013242244720459</v>
      </c>
      <c r="AT37" s="5">
        <v>0.3193405270576477</v>
      </c>
      <c r="AU37" s="5">
        <v>1.54389226436615</v>
      </c>
      <c r="AV37" s="5">
        <v>39.40068435668945</v>
      </c>
      <c r="AW37" s="5">
        <v>86.0643539428711</v>
      </c>
      <c r="AX37" s="5">
        <v>26.201154708862305</v>
      </c>
      <c r="AY37" s="5">
        <v>68.19520568847656</v>
      </c>
      <c r="AZ37" s="5">
        <v>30.080678939819336</v>
      </c>
      <c r="BA37" s="5">
        <v>2.2983336448669434</v>
      </c>
      <c r="BB37" s="5">
        <v>1.7420387268066406</v>
      </c>
      <c r="BC37" s="5">
        <v>7952.35791015625</v>
      </c>
      <c r="BD37" s="5">
        <v>53.53449249267578</v>
      </c>
      <c r="BE37" s="5">
        <v>3.3595693111419678</v>
      </c>
      <c r="BF37" s="5">
        <v>1102.1455078125</v>
      </c>
      <c r="BG37" s="5">
        <v>5.217421531677246</v>
      </c>
      <c r="BH37" s="5">
        <v>33.224143981933594</v>
      </c>
      <c r="BI37" s="5">
        <v>150.72276306152344</v>
      </c>
      <c r="BJ37" s="5">
        <v>1.4367804527282715</v>
      </c>
      <c r="BK37" s="5">
        <v>1.8613221645355225</v>
      </c>
      <c r="BL37" s="5">
        <v>6.471297264099121</v>
      </c>
      <c r="BM37" s="5">
        <v>41.09439468383789</v>
      </c>
      <c r="BN37" s="5">
        <v>1.1651602983474731</v>
      </c>
      <c r="BO37" s="5">
        <v>7.051900863647461</v>
      </c>
      <c r="BP37" s="5">
        <v>551.6856689453125</v>
      </c>
      <c r="BQ37" s="5">
        <v>344.61273193359375</v>
      </c>
      <c r="BR37" s="5">
        <v>1995.685302734375</v>
      </c>
      <c r="BS37" s="5">
        <v>602.1564331054688</v>
      </c>
      <c r="BT37" s="5">
        <v>1.536186695098877</v>
      </c>
      <c r="BU37" s="5">
        <v>160.8453369140625</v>
      </c>
      <c r="BV37" s="5">
        <v>224.1917266845703</v>
      </c>
      <c r="BW37" s="5">
        <v>478.0845031738281</v>
      </c>
      <c r="BX37" s="5">
        <v>192.02362060546875</v>
      </c>
      <c r="BY37" s="5">
        <v>1061.2916259765625</v>
      </c>
      <c r="BZ37" s="5">
        <v>4.616582870483398</v>
      </c>
      <c r="CA37" s="5">
        <v>6.827236175537109</v>
      </c>
      <c r="CB37" s="5">
        <v>7.661170482635498</v>
      </c>
      <c r="CC37" s="30"/>
      <c r="CD37" s="30"/>
      <c r="CE37" s="31"/>
    </row>
    <row r="38" spans="1:83" ht="14.25">
      <c r="A38" s="3" t="s">
        <v>211</v>
      </c>
      <c r="B38" s="4">
        <v>1972</v>
      </c>
      <c r="C38" s="5">
        <v>0.9908921718597412</v>
      </c>
      <c r="D38" s="5">
        <v>14.005703926086426</v>
      </c>
      <c r="E38" s="5">
        <v>11.449766159057617</v>
      </c>
      <c r="F38" s="5"/>
      <c r="G38" s="5">
        <v>21.643470764160156</v>
      </c>
      <c r="H38" s="5">
        <v>0.0008604537579230964</v>
      </c>
      <c r="I38" s="5">
        <v>416.6234130859375</v>
      </c>
      <c r="J38" s="5">
        <v>0.5854299664497375</v>
      </c>
      <c r="K38" s="5">
        <v>96.0276870727539</v>
      </c>
      <c r="L38" s="5">
        <v>34.78433609008789</v>
      </c>
      <c r="M38" s="5">
        <v>13.27993392944336</v>
      </c>
      <c r="N38" s="5">
        <v>2254.33251953125</v>
      </c>
      <c r="O38" s="5"/>
      <c r="P38" s="5">
        <v>4.096177101135254</v>
      </c>
      <c r="Q38" s="5">
        <v>211.72117614746094</v>
      </c>
      <c r="R38" s="5">
        <v>1.1416281461715698</v>
      </c>
      <c r="S38" s="5">
        <v>4243.0986328125</v>
      </c>
      <c r="T38" s="5">
        <v>48.474796295166016</v>
      </c>
      <c r="U38" s="5">
        <v>1.999424695968628</v>
      </c>
      <c r="V38" s="5">
        <v>0.8903700709342957</v>
      </c>
      <c r="W38" s="5">
        <v>5.527899265289307</v>
      </c>
      <c r="X38" s="5">
        <v>7.8342156410217285</v>
      </c>
      <c r="Y38" s="5">
        <v>0.8824962973594666</v>
      </c>
      <c r="Z38" s="5">
        <v>7.883335590362549</v>
      </c>
      <c r="AA38" s="5">
        <v>0.7287648916244507</v>
      </c>
      <c r="AB38" s="5">
        <v>0.998278796672821</v>
      </c>
      <c r="AC38" s="5">
        <v>0.9006428122520447</v>
      </c>
      <c r="AD38" s="5">
        <v>0.9674941301345825</v>
      </c>
      <c r="AE38" s="5">
        <v>0.8184699416160583</v>
      </c>
      <c r="AF38" s="5">
        <v>0.8684986233711243</v>
      </c>
      <c r="AG38" s="5">
        <v>1.150653600692749</v>
      </c>
      <c r="AH38" s="5">
        <v>22.441509246826172</v>
      </c>
      <c r="AI38" s="5">
        <v>470.5150146484375</v>
      </c>
      <c r="AJ38" s="5">
        <v>1.7216999530792236</v>
      </c>
      <c r="AK38" s="5">
        <v>0.12002715468406677</v>
      </c>
      <c r="AL38" s="5">
        <v>58.5746955871582</v>
      </c>
      <c r="AM38" s="5">
        <v>1.1696271896362305</v>
      </c>
      <c r="AN38" s="5">
        <v>1.1141177415847778</v>
      </c>
      <c r="AO38" s="5">
        <v>0.8348556756973267</v>
      </c>
      <c r="AP38" s="5">
        <v>1.1202199459075928</v>
      </c>
      <c r="AQ38" s="5">
        <v>2.6315841674804688</v>
      </c>
      <c r="AR38" s="5">
        <v>3.907823324203491</v>
      </c>
      <c r="AS38" s="5">
        <v>0.6974484324455261</v>
      </c>
      <c r="AT38" s="5">
        <v>0.3168894052505493</v>
      </c>
      <c r="AU38" s="5">
        <v>1.5454474687576294</v>
      </c>
      <c r="AV38" s="5">
        <v>39.43556213378906</v>
      </c>
      <c r="AW38" s="5">
        <v>86.06034851074219</v>
      </c>
      <c r="AX38" s="5">
        <v>26.197824478149414</v>
      </c>
      <c r="AY38" s="5">
        <v>68.17791748046875</v>
      </c>
      <c r="AZ38" s="5">
        <v>29.853899002075195</v>
      </c>
      <c r="BA38" s="5">
        <v>2.2973151206970215</v>
      </c>
      <c r="BB38" s="5">
        <v>1.7399110794067383</v>
      </c>
      <c r="BC38" s="5">
        <v>7864.93994140625</v>
      </c>
      <c r="BD38" s="5">
        <v>53.66178894042969</v>
      </c>
      <c r="BE38" s="5">
        <v>3.353584051132202</v>
      </c>
      <c r="BF38" s="5">
        <v>1102.8819580078125</v>
      </c>
      <c r="BG38" s="5">
        <v>5.2022929191589355</v>
      </c>
      <c r="BH38" s="5">
        <v>34.03383255004883</v>
      </c>
      <c r="BI38" s="5">
        <v>150.23239135742188</v>
      </c>
      <c r="BJ38" s="5">
        <v>1.4361900091171265</v>
      </c>
      <c r="BK38" s="5">
        <v>1.8585445880889893</v>
      </c>
      <c r="BL38" s="5">
        <v>6.451967716217041</v>
      </c>
      <c r="BM38" s="5">
        <v>40.5286750793457</v>
      </c>
      <c r="BN38" s="5">
        <v>1.1570066213607788</v>
      </c>
      <c r="BO38" s="5">
        <v>6.978752136230469</v>
      </c>
      <c r="BP38" s="5">
        <v>562.2880249023438</v>
      </c>
      <c r="BQ38" s="5">
        <v>339.99066162109375</v>
      </c>
      <c r="BR38" s="5">
        <v>1967.6295166015625</v>
      </c>
      <c r="BS38" s="5">
        <v>605.3759155273438</v>
      </c>
      <c r="BT38" s="5">
        <v>1.5525131225585938</v>
      </c>
      <c r="BU38" s="5">
        <v>162.44046020507812</v>
      </c>
      <c r="BV38" s="5">
        <v>224.69384765625</v>
      </c>
      <c r="BW38" s="5">
        <v>479.35540771484375</v>
      </c>
      <c r="BX38" s="5">
        <v>191.74037170410156</v>
      </c>
      <c r="BY38" s="5">
        <v>1063.8153076171875</v>
      </c>
      <c r="BZ38" s="5">
        <v>4.581284999847412</v>
      </c>
      <c r="CA38" s="5">
        <v>6.865096092224121</v>
      </c>
      <c r="CB38" s="5">
        <v>7.602593898773193</v>
      </c>
      <c r="CC38" s="30"/>
      <c r="CD38" s="30"/>
      <c r="CE38" s="31"/>
    </row>
    <row r="39" spans="1:83" ht="14.25">
      <c r="A39" s="3" t="s">
        <v>212</v>
      </c>
      <c r="B39" s="4">
        <v>1972</v>
      </c>
      <c r="C39" s="5">
        <v>0.9952946305274963</v>
      </c>
      <c r="D39" s="5">
        <v>14.06479549407959</v>
      </c>
      <c r="E39" s="5">
        <v>11.631706237792969</v>
      </c>
      <c r="F39" s="5"/>
      <c r="G39" s="5">
        <v>21.877178192138672</v>
      </c>
      <c r="H39" s="5">
        <v>0.000861810811329633</v>
      </c>
      <c r="I39" s="5">
        <v>418.4317626953125</v>
      </c>
      <c r="J39" s="5">
        <v>0.5848966240882874</v>
      </c>
      <c r="K39" s="5">
        <v>95.86646270751953</v>
      </c>
      <c r="L39" s="5">
        <v>34.68440246582031</v>
      </c>
      <c r="M39" s="5">
        <v>13.566681861877441</v>
      </c>
      <c r="N39" s="5">
        <v>2279.29150390625</v>
      </c>
      <c r="O39" s="5"/>
      <c r="P39" s="5">
        <v>4.115632057189941</v>
      </c>
      <c r="Q39" s="5">
        <v>184.81800842285156</v>
      </c>
      <c r="R39" s="5">
        <v>1.1452736854553223</v>
      </c>
      <c r="S39" s="5">
        <v>4256.6572265625</v>
      </c>
      <c r="T39" s="5">
        <v>42.29647445678711</v>
      </c>
      <c r="U39" s="5">
        <v>1.9189095497131348</v>
      </c>
      <c r="V39" s="5">
        <v>0.8925525546073914</v>
      </c>
      <c r="W39" s="5">
        <v>5.55578088760376</v>
      </c>
      <c r="X39" s="5">
        <v>7.868912696838379</v>
      </c>
      <c r="Y39" s="5">
        <v>0.8859879970550537</v>
      </c>
      <c r="Z39" s="5">
        <v>7.875419616699219</v>
      </c>
      <c r="AA39" s="5">
        <v>0.7358075976371765</v>
      </c>
      <c r="AB39" s="5">
        <v>1.0070873498916626</v>
      </c>
      <c r="AC39" s="5">
        <v>0.9041777849197388</v>
      </c>
      <c r="AD39" s="5">
        <v>0.9627213478088379</v>
      </c>
      <c r="AE39" s="5">
        <v>0.8180879354476929</v>
      </c>
      <c r="AF39" s="5">
        <v>0.8731417655944824</v>
      </c>
      <c r="AG39" s="5">
        <v>1.151315689086914</v>
      </c>
      <c r="AH39" s="5">
        <v>22.54625129699707</v>
      </c>
      <c r="AI39" s="5">
        <v>471.890380859375</v>
      </c>
      <c r="AJ39" s="5">
        <v>1.718984603881836</v>
      </c>
      <c r="AK39" s="5">
        <v>0.11969275027513504</v>
      </c>
      <c r="AL39" s="5">
        <v>58.852901458740234</v>
      </c>
      <c r="AM39" s="5">
        <v>1.1675431728363037</v>
      </c>
      <c r="AN39" s="5">
        <v>1.117405652999878</v>
      </c>
      <c r="AO39" s="5">
        <v>0.8299602270126343</v>
      </c>
      <c r="AP39" s="5">
        <v>1.1092312335968018</v>
      </c>
      <c r="AQ39" s="5">
        <v>2.644083023071289</v>
      </c>
      <c r="AR39" s="5">
        <v>3.827730894088745</v>
      </c>
      <c r="AS39" s="5">
        <v>0.6951962113380432</v>
      </c>
      <c r="AT39" s="5">
        <v>0.31592974066734314</v>
      </c>
      <c r="AU39" s="5">
        <v>1.5506370067596436</v>
      </c>
      <c r="AV39" s="5">
        <v>40.198974609375</v>
      </c>
      <c r="AW39" s="5">
        <v>86.01557922363281</v>
      </c>
      <c r="AX39" s="5">
        <v>26.651575088500977</v>
      </c>
      <c r="AY39" s="5">
        <v>69.16534423828125</v>
      </c>
      <c r="AZ39" s="5">
        <v>29.556957244873047</v>
      </c>
      <c r="BA39" s="5">
        <v>2.3039069175720215</v>
      </c>
      <c r="BB39" s="5">
        <v>1.7283635139465332</v>
      </c>
      <c r="BC39" s="5">
        <v>7598.3583984375</v>
      </c>
      <c r="BD39" s="5">
        <v>55.901832580566406</v>
      </c>
      <c r="BE39" s="5">
        <v>3.3555307388305664</v>
      </c>
      <c r="BF39" s="5">
        <v>1120.51318359375</v>
      </c>
      <c r="BG39" s="5">
        <v>5.214078426361084</v>
      </c>
      <c r="BH39" s="5">
        <v>34.997467041015625</v>
      </c>
      <c r="BI39" s="5">
        <v>150.10264587402344</v>
      </c>
      <c r="BJ39" s="5">
        <v>1.4351478815078735</v>
      </c>
      <c r="BK39" s="5">
        <v>1.8530625104904175</v>
      </c>
      <c r="BL39" s="5">
        <v>6.464775562286377</v>
      </c>
      <c r="BM39" s="5">
        <v>40.19765853881836</v>
      </c>
      <c r="BN39" s="5">
        <v>1.1550209522247314</v>
      </c>
      <c r="BO39" s="5">
        <v>6.952908039093018</v>
      </c>
      <c r="BP39" s="5">
        <v>563.2692260742188</v>
      </c>
      <c r="BQ39" s="5">
        <v>345.3236999511719</v>
      </c>
      <c r="BR39" s="5">
        <v>1975.2852783203125</v>
      </c>
      <c r="BS39" s="5">
        <v>610.438720703125</v>
      </c>
      <c r="BT39" s="5">
        <v>1.547153115272522</v>
      </c>
      <c r="BU39" s="5">
        <v>147.63970947265625</v>
      </c>
      <c r="BV39" s="5">
        <v>226.47705078125</v>
      </c>
      <c r="BW39" s="5">
        <v>479.7837829589844</v>
      </c>
      <c r="BX39" s="5">
        <v>192.09823608398438</v>
      </c>
      <c r="BY39" s="5">
        <v>1068.867919921875</v>
      </c>
      <c r="BZ39" s="5">
        <v>4.5739545822143555</v>
      </c>
      <c r="CA39" s="5">
        <v>6.400737285614014</v>
      </c>
      <c r="CB39" s="5">
        <v>7.562316417694092</v>
      </c>
      <c r="CC39" s="30"/>
      <c r="CD39" s="30"/>
      <c r="CE39" s="31"/>
    </row>
    <row r="40" spans="1:83" ht="14.25">
      <c r="A40" s="3" t="s">
        <v>213</v>
      </c>
      <c r="B40" s="4">
        <v>1972</v>
      </c>
      <c r="C40" s="5">
        <v>1.0023200511932373</v>
      </c>
      <c r="D40" s="5">
        <v>14.00931453704834</v>
      </c>
      <c r="E40" s="5">
        <v>11.563069343566895</v>
      </c>
      <c r="F40" s="5"/>
      <c r="G40" s="5">
        <v>22.157485961914062</v>
      </c>
      <c r="H40" s="5">
        <v>0.0008618046995252371</v>
      </c>
      <c r="I40" s="5">
        <v>415.9140625</v>
      </c>
      <c r="J40" s="5">
        <v>0.5829252600669861</v>
      </c>
      <c r="K40" s="5">
        <v>95.48238372802734</v>
      </c>
      <c r="L40" s="5">
        <v>33.93593978881836</v>
      </c>
      <c r="M40" s="5">
        <v>13.727470397949219</v>
      </c>
      <c r="N40" s="5">
        <v>2298.97021484375</v>
      </c>
      <c r="O40" s="5"/>
      <c r="P40" s="5">
        <v>4.125370025634766</v>
      </c>
      <c r="Q40" s="5">
        <v>181.38302612304688</v>
      </c>
      <c r="R40" s="5">
        <v>1.1541152000427246</v>
      </c>
      <c r="S40" s="5">
        <v>4266.7294921875</v>
      </c>
      <c r="T40" s="5">
        <v>45.84342956542969</v>
      </c>
      <c r="U40" s="5">
        <v>1.8142343759536743</v>
      </c>
      <c r="V40" s="5">
        <v>0.8897930979728699</v>
      </c>
      <c r="W40" s="5">
        <v>5.561433792114258</v>
      </c>
      <c r="X40" s="5">
        <v>7.848424911499023</v>
      </c>
      <c r="Y40" s="5">
        <v>0.885211706161499</v>
      </c>
      <c r="Z40" s="5">
        <v>7.8071088790893555</v>
      </c>
      <c r="AA40" s="5">
        <v>0.7486838102340698</v>
      </c>
      <c r="AB40" s="5">
        <v>1.0254125595092773</v>
      </c>
      <c r="AC40" s="5">
        <v>0.8979612588882446</v>
      </c>
      <c r="AD40" s="5">
        <v>0.9584277868270874</v>
      </c>
      <c r="AE40" s="5">
        <v>0.8181106448173523</v>
      </c>
      <c r="AF40" s="5">
        <v>0.8694139122962952</v>
      </c>
      <c r="AG40" s="5">
        <v>1.1493314504623413</v>
      </c>
      <c r="AH40" s="5">
        <v>22.597352981567383</v>
      </c>
      <c r="AI40" s="5">
        <v>472.13623046875</v>
      </c>
      <c r="AJ40" s="5">
        <v>1.7077630758285522</v>
      </c>
      <c r="AK40" s="5">
        <v>0.11907614022493362</v>
      </c>
      <c r="AL40" s="5">
        <v>58.99215316772461</v>
      </c>
      <c r="AM40" s="5">
        <v>1.1681946516036987</v>
      </c>
      <c r="AN40" s="5">
        <v>1.1113923788070679</v>
      </c>
      <c r="AO40" s="5">
        <v>0.8297157287597656</v>
      </c>
      <c r="AP40" s="5">
        <v>1.1118557453155518</v>
      </c>
      <c r="AQ40" s="5">
        <v>2.650339365005493</v>
      </c>
      <c r="AR40" s="5">
        <v>3.779805898666382</v>
      </c>
      <c r="AS40" s="5">
        <v>0.6912704706192017</v>
      </c>
      <c r="AT40" s="5">
        <v>0.3143552839756012</v>
      </c>
      <c r="AU40" s="5">
        <v>1.552125334739685</v>
      </c>
      <c r="AV40" s="5">
        <v>40.836334228515625</v>
      </c>
      <c r="AW40" s="5">
        <v>85.71797180175781</v>
      </c>
      <c r="AX40" s="5">
        <v>27.04662322998047</v>
      </c>
      <c r="AY40" s="5">
        <v>70.66023254394531</v>
      </c>
      <c r="AZ40" s="5">
        <v>29.411901473999023</v>
      </c>
      <c r="BA40" s="5">
        <v>2.2943170070648193</v>
      </c>
      <c r="BB40" s="5">
        <v>1.7283328771591187</v>
      </c>
      <c r="BC40" s="5">
        <v>6867.921875</v>
      </c>
      <c r="BD40" s="5">
        <v>57.13505935668945</v>
      </c>
      <c r="BE40" s="5">
        <v>3.364621639251709</v>
      </c>
      <c r="BF40" s="5">
        <v>1144.5133056640625</v>
      </c>
      <c r="BG40" s="5">
        <v>5.227267742156982</v>
      </c>
      <c r="BH40" s="5">
        <v>35.291603088378906</v>
      </c>
      <c r="BI40" s="5">
        <v>150.4578094482422</v>
      </c>
      <c r="BJ40" s="5">
        <v>1.438303828239441</v>
      </c>
      <c r="BK40" s="5">
        <v>1.8574470281600952</v>
      </c>
      <c r="BL40" s="5">
        <v>6.47697639465332</v>
      </c>
      <c r="BM40" s="5">
        <v>39.78047180175781</v>
      </c>
      <c r="BN40" s="5">
        <v>1.1510233879089355</v>
      </c>
      <c r="BO40" s="5">
        <v>7.0644426345825195</v>
      </c>
      <c r="BP40" s="5">
        <v>556.668701171875</v>
      </c>
      <c r="BQ40" s="5">
        <v>345.4846496582031</v>
      </c>
      <c r="BR40" s="5">
        <v>1975.2166748046875</v>
      </c>
      <c r="BS40" s="5">
        <v>610.084228515625</v>
      </c>
      <c r="BT40" s="5">
        <v>1.53205406665802</v>
      </c>
      <c r="BU40" s="5">
        <v>164.63487243652344</v>
      </c>
      <c r="BV40" s="5">
        <v>227.76475524902344</v>
      </c>
      <c r="BW40" s="5">
        <v>486.3213806152344</v>
      </c>
      <c r="BX40" s="5">
        <v>194.41563415527344</v>
      </c>
      <c r="BY40" s="5">
        <v>1071.39697265625</v>
      </c>
      <c r="BZ40" s="5">
        <v>4.538929462432861</v>
      </c>
      <c r="CA40" s="5">
        <v>6.6192216873168945</v>
      </c>
      <c r="CB40" s="5">
        <v>7.50440788269043</v>
      </c>
      <c r="CC40" s="30"/>
      <c r="CD40" s="30"/>
      <c r="CE40" s="31"/>
    </row>
    <row r="41" spans="1:83" ht="14.25">
      <c r="A41" s="3" t="s">
        <v>214</v>
      </c>
      <c r="B41" s="4">
        <v>1972</v>
      </c>
      <c r="C41" s="5">
        <v>1.0098240375518799</v>
      </c>
      <c r="D41" s="5">
        <v>13.991000175476074</v>
      </c>
      <c r="E41" s="5">
        <v>11.379233360290527</v>
      </c>
      <c r="F41" s="5"/>
      <c r="G41" s="5">
        <v>21.793315887451172</v>
      </c>
      <c r="H41" s="5">
        <v>0.0008611265802755952</v>
      </c>
      <c r="I41" s="5">
        <v>413.01287841796875</v>
      </c>
      <c r="J41" s="5">
        <v>0.5808819532394409</v>
      </c>
      <c r="K41" s="5">
        <v>95.40684509277344</v>
      </c>
      <c r="L41" s="5">
        <v>33.14216995239258</v>
      </c>
      <c r="M41" s="5">
        <v>13.641666412353516</v>
      </c>
      <c r="N41" s="5">
        <v>2321.784912109375</v>
      </c>
      <c r="O41" s="5"/>
      <c r="P41" s="5">
        <v>4.13510799407959</v>
      </c>
      <c r="Q41" s="5">
        <v>151.26309204101562</v>
      </c>
      <c r="R41" s="5">
        <v>1.165947437286377</v>
      </c>
      <c r="S41" s="5">
        <v>4192.2490234375</v>
      </c>
      <c r="T41" s="5">
        <v>44.85755920410156</v>
      </c>
      <c r="U41" s="5">
        <v>1.6859157085418701</v>
      </c>
      <c r="V41" s="5">
        <v>0.8868405818939209</v>
      </c>
      <c r="W41" s="5">
        <v>5.495565891265869</v>
      </c>
      <c r="X41" s="5">
        <v>7.844672679901123</v>
      </c>
      <c r="Y41" s="5">
        <v>0.8864293098449707</v>
      </c>
      <c r="Z41" s="5">
        <v>7.749222755432129</v>
      </c>
      <c r="AA41" s="5">
        <v>0.7487110495567322</v>
      </c>
      <c r="AB41" s="5">
        <v>1.0058974027633667</v>
      </c>
      <c r="AC41" s="5">
        <v>0.8942433595657349</v>
      </c>
      <c r="AD41" s="5">
        <v>0.958066463470459</v>
      </c>
      <c r="AE41" s="5">
        <v>0.8161057829856873</v>
      </c>
      <c r="AF41" s="5">
        <v>0.8664751648902893</v>
      </c>
      <c r="AG41" s="5">
        <v>1.1432912349700928</v>
      </c>
      <c r="AH41" s="5">
        <v>22.64818000793457</v>
      </c>
      <c r="AI41" s="5">
        <v>472.368408203125</v>
      </c>
      <c r="AJ41" s="5">
        <v>1.691964030265808</v>
      </c>
      <c r="AK41" s="5">
        <v>0.11846204847097397</v>
      </c>
      <c r="AL41" s="5">
        <v>59.13140869140625</v>
      </c>
      <c r="AM41" s="5">
        <v>1.162110447883606</v>
      </c>
      <c r="AN41" s="5">
        <v>1.0959275960922241</v>
      </c>
      <c r="AO41" s="5">
        <v>0.8246860504150391</v>
      </c>
      <c r="AP41" s="5">
        <v>1.0830848217010498</v>
      </c>
      <c r="AQ41" s="5">
        <v>2.6565957069396973</v>
      </c>
      <c r="AR41" s="5">
        <v>3.733283519744873</v>
      </c>
      <c r="AS41" s="5">
        <v>0.6873295307159424</v>
      </c>
      <c r="AT41" s="5">
        <v>0.22435465455055237</v>
      </c>
      <c r="AU41" s="5">
        <v>1.5535778999328613</v>
      </c>
      <c r="AV41" s="5">
        <v>41.05556106567383</v>
      </c>
      <c r="AW41" s="5">
        <v>84.29197692871094</v>
      </c>
      <c r="AX41" s="5">
        <v>27.02392578125</v>
      </c>
      <c r="AY41" s="5">
        <v>71.56146240234375</v>
      </c>
      <c r="AZ41" s="5">
        <v>29.339462280273438</v>
      </c>
      <c r="BA41" s="5">
        <v>2.2764415740966797</v>
      </c>
      <c r="BB41" s="5">
        <v>1.7034327983856201</v>
      </c>
      <c r="BC41" s="5">
        <v>6472.5927734375</v>
      </c>
      <c r="BD41" s="5">
        <v>57.64744567871094</v>
      </c>
      <c r="BE41" s="5">
        <v>3.3781752586364746</v>
      </c>
      <c r="BF41" s="5">
        <v>1146.961181640625</v>
      </c>
      <c r="BG41" s="5">
        <v>5.282930374145508</v>
      </c>
      <c r="BH41" s="5">
        <v>34.49183654785156</v>
      </c>
      <c r="BI41" s="5">
        <v>150.03988647460938</v>
      </c>
      <c r="BJ41" s="5">
        <v>1.4139492511749268</v>
      </c>
      <c r="BK41" s="5">
        <v>1.8476731777191162</v>
      </c>
      <c r="BL41" s="5">
        <v>6.450795650482178</v>
      </c>
      <c r="BM41" s="5">
        <v>39.242576599121094</v>
      </c>
      <c r="BN41" s="5">
        <v>1.1518205404281616</v>
      </c>
      <c r="BO41" s="5">
        <v>6.974092960357666</v>
      </c>
      <c r="BP41" s="5">
        <v>562.3714599609375</v>
      </c>
      <c r="BQ41" s="5">
        <v>345.6596374511719</v>
      </c>
      <c r="BR41" s="5">
        <v>1947.1297607421875</v>
      </c>
      <c r="BS41" s="5">
        <v>615.5521240234375</v>
      </c>
      <c r="BT41" s="5">
        <v>1.5173158645629883</v>
      </c>
      <c r="BU41" s="5">
        <v>164.64674377441406</v>
      </c>
      <c r="BV41" s="5">
        <v>228.32977294921875</v>
      </c>
      <c r="BW41" s="5">
        <v>484.1271667480469</v>
      </c>
      <c r="BX41" s="5">
        <v>193.93545532226562</v>
      </c>
      <c r="BY41" s="5">
        <v>1073.9261474609375</v>
      </c>
      <c r="BZ41" s="5">
        <v>4.487465858459473</v>
      </c>
      <c r="CA41" s="5">
        <v>6.6348466873168945</v>
      </c>
      <c r="CB41" s="5">
        <v>7.446901798248291</v>
      </c>
      <c r="CC41" s="30"/>
      <c r="CD41" s="30"/>
      <c r="CE41" s="31"/>
    </row>
    <row r="42" spans="1:83" ht="14.25">
      <c r="A42" s="3" t="s">
        <v>203</v>
      </c>
      <c r="B42" s="4">
        <v>1973</v>
      </c>
      <c r="C42" s="5">
        <v>1.005656361579895</v>
      </c>
      <c r="D42" s="5">
        <v>13.821575164794922</v>
      </c>
      <c r="E42" s="5">
        <v>11.405973434448242</v>
      </c>
      <c r="F42" s="5"/>
      <c r="G42" s="5">
        <v>21.844528198242188</v>
      </c>
      <c r="H42" s="5">
        <v>0.0008604482281953096</v>
      </c>
      <c r="I42" s="5">
        <v>421.5165100097656</v>
      </c>
      <c r="J42" s="5">
        <v>0.5787768959999084</v>
      </c>
      <c r="K42" s="5">
        <v>112.38557434082031</v>
      </c>
      <c r="L42" s="5">
        <v>32.21213150024414</v>
      </c>
      <c r="M42" s="5">
        <v>13.261478424072266</v>
      </c>
      <c r="N42" s="5">
        <v>2199.02197265625</v>
      </c>
      <c r="O42" s="5"/>
      <c r="P42" s="5">
        <v>4.144824981689453</v>
      </c>
      <c r="Q42" s="5">
        <v>157.27108764648438</v>
      </c>
      <c r="R42" s="5">
        <v>1.1590391397476196</v>
      </c>
      <c r="S42" s="5">
        <v>4108.47900390625</v>
      </c>
      <c r="T42" s="5">
        <v>43.16444778442383</v>
      </c>
      <c r="U42" s="5">
        <v>1.6307258605957031</v>
      </c>
      <c r="V42" s="5">
        <v>0.8819514513015747</v>
      </c>
      <c r="W42" s="5">
        <v>5.484179973602295</v>
      </c>
      <c r="X42" s="5">
        <v>7.86672830581665</v>
      </c>
      <c r="Y42" s="5">
        <v>0.8799771070480347</v>
      </c>
      <c r="Z42" s="5">
        <v>7.785381317138672</v>
      </c>
      <c r="AA42" s="5">
        <v>0.7421698570251465</v>
      </c>
      <c r="AB42" s="5">
        <v>0.9945499897003174</v>
      </c>
      <c r="AC42" s="5">
        <v>0.8886100053787231</v>
      </c>
      <c r="AD42" s="5">
        <v>0.9496780037879944</v>
      </c>
      <c r="AE42" s="5">
        <v>0.8243483901023865</v>
      </c>
      <c r="AF42" s="5">
        <v>0.8583518266677856</v>
      </c>
      <c r="AG42" s="5">
        <v>1.1309834718704224</v>
      </c>
      <c r="AH42" s="5">
        <v>22.698728561401367</v>
      </c>
      <c r="AI42" s="5">
        <v>472.5840759277344</v>
      </c>
      <c r="AJ42" s="5">
        <v>1.6498355865478516</v>
      </c>
      <c r="AK42" s="5">
        <v>0.11784986406564713</v>
      </c>
      <c r="AL42" s="5">
        <v>59.27035903930664</v>
      </c>
      <c r="AM42" s="5">
        <v>1.1560165882110596</v>
      </c>
      <c r="AN42" s="5">
        <v>1.0766525268554688</v>
      </c>
      <c r="AO42" s="5">
        <v>0.82240229845047</v>
      </c>
      <c r="AP42" s="5">
        <v>1.085629940032959</v>
      </c>
      <c r="AQ42" s="5">
        <v>2.6628382205963135</v>
      </c>
      <c r="AR42" s="5">
        <v>3.670437812805176</v>
      </c>
      <c r="AS42" s="5">
        <v>0.6850136518478394</v>
      </c>
      <c r="AT42" s="5">
        <v>0.3310140371322632</v>
      </c>
      <c r="AU42" s="5">
        <v>1.5549864768981934</v>
      </c>
      <c r="AV42" s="5">
        <v>40.95972442626953</v>
      </c>
      <c r="AW42" s="5">
        <v>82.5450668334961</v>
      </c>
      <c r="AX42" s="5">
        <v>26.795228958129883</v>
      </c>
      <c r="AY42" s="5">
        <v>70.04682159423828</v>
      </c>
      <c r="AZ42" s="5">
        <v>29.012529373168945</v>
      </c>
      <c r="BA42" s="5">
        <v>2.258913040161133</v>
      </c>
      <c r="BB42" s="5">
        <v>1.7095773220062256</v>
      </c>
      <c r="BC42" s="5">
        <v>6595.33642578125</v>
      </c>
      <c r="BD42" s="5">
        <v>54.654449462890625</v>
      </c>
      <c r="BE42" s="5">
        <v>3.372062921524048</v>
      </c>
      <c r="BF42" s="5">
        <v>1146.0511474609375</v>
      </c>
      <c r="BG42" s="5">
        <v>5.256159782409668</v>
      </c>
      <c r="BH42" s="5">
        <v>35.29855728149414</v>
      </c>
      <c r="BI42" s="5">
        <v>149.10025024414062</v>
      </c>
      <c r="BJ42" s="5">
        <v>1.3270949125289917</v>
      </c>
      <c r="BK42" s="5">
        <v>1.8380374908447266</v>
      </c>
      <c r="BL42" s="5">
        <v>6.455072402954102</v>
      </c>
      <c r="BM42" s="5">
        <v>38.985042572021484</v>
      </c>
      <c r="BN42" s="5">
        <v>1.1414778232574463</v>
      </c>
      <c r="BO42" s="5">
        <v>6.909272193908691</v>
      </c>
      <c r="BP42" s="5">
        <v>549.6903686523438</v>
      </c>
      <c r="BQ42" s="5">
        <v>365.1902160644531</v>
      </c>
      <c r="BR42" s="5">
        <v>1903.7020263671875</v>
      </c>
      <c r="BS42" s="5">
        <v>620.033935546875</v>
      </c>
      <c r="BT42" s="5">
        <v>1.5088586807250977</v>
      </c>
      <c r="BU42" s="5">
        <v>162.40953063964844</v>
      </c>
      <c r="BV42" s="5">
        <v>230.50665283203125</v>
      </c>
      <c r="BW42" s="5">
        <v>492.6076354980469</v>
      </c>
      <c r="BX42" s="5">
        <v>194.017578125</v>
      </c>
      <c r="BY42" s="5">
        <v>961.1157836914062</v>
      </c>
      <c r="BZ42" s="5">
        <v>4.453031063079834</v>
      </c>
      <c r="CA42" s="5">
        <v>6.650437831878662</v>
      </c>
      <c r="CB42" s="5">
        <v>7.38975715637207</v>
      </c>
      <c r="CC42" s="30"/>
      <c r="CD42" s="30"/>
      <c r="CE42" s="31"/>
    </row>
    <row r="43" spans="1:83" ht="14.25">
      <c r="A43" s="3" t="s">
        <v>204</v>
      </c>
      <c r="B43" s="4">
        <v>1973</v>
      </c>
      <c r="C43" s="5">
        <v>1.0002398490905762</v>
      </c>
      <c r="D43" s="5">
        <v>13.805127143859863</v>
      </c>
      <c r="E43" s="5">
        <v>10.645817756652832</v>
      </c>
      <c r="F43" s="5"/>
      <c r="G43" s="5">
        <v>21.849287033081055</v>
      </c>
      <c r="H43" s="5">
        <v>0.0008604441536590457</v>
      </c>
      <c r="I43" s="5">
        <v>415.4537658691406</v>
      </c>
      <c r="J43" s="5">
        <v>0.5793377757072449</v>
      </c>
      <c r="K43" s="5">
        <v>111.07645416259766</v>
      </c>
      <c r="L43" s="5">
        <v>32.53997802734375</v>
      </c>
      <c r="M43" s="5">
        <v>12.825181007385254</v>
      </c>
      <c r="N43" s="5">
        <v>2228.060791015625</v>
      </c>
      <c r="O43" s="5"/>
      <c r="P43" s="5">
        <v>4.174018383026123</v>
      </c>
      <c r="Q43" s="5">
        <v>152.0576934814453</v>
      </c>
      <c r="R43" s="5">
        <v>1.1330429315567017</v>
      </c>
      <c r="S43" s="5">
        <v>4106.916015625</v>
      </c>
      <c r="T43" s="5">
        <v>42.616146087646484</v>
      </c>
      <c r="U43" s="5">
        <v>1.5160126686096191</v>
      </c>
      <c r="V43" s="5">
        <v>0.8352922201156616</v>
      </c>
      <c r="W43" s="5">
        <v>5.292287349700928</v>
      </c>
      <c r="X43" s="5">
        <v>7.392460823059082</v>
      </c>
      <c r="Y43" s="5">
        <v>0.8469440937042236</v>
      </c>
      <c r="Z43" s="5">
        <v>7.344264984130859</v>
      </c>
      <c r="AA43" s="5">
        <v>0.7212006449699402</v>
      </c>
      <c r="AB43" s="5">
        <v>0.966411292552948</v>
      </c>
      <c r="AC43" s="5">
        <v>0.8421056866645813</v>
      </c>
      <c r="AD43" s="5">
        <v>0.8945536613464355</v>
      </c>
      <c r="AE43" s="5">
        <v>0.7840214967727661</v>
      </c>
      <c r="AF43" s="5">
        <v>0.8091550469398499</v>
      </c>
      <c r="AG43" s="5">
        <v>1.0638948678970337</v>
      </c>
      <c r="AH43" s="5">
        <v>22.85586166381836</v>
      </c>
      <c r="AI43" s="5">
        <v>447.8736877441406</v>
      </c>
      <c r="AJ43" s="5">
        <v>1.5209290981292725</v>
      </c>
      <c r="AK43" s="5">
        <v>0.08834236115217209</v>
      </c>
      <c r="AL43" s="5">
        <v>59.68781661987305</v>
      </c>
      <c r="AM43" s="5">
        <v>1.1185951232910156</v>
      </c>
      <c r="AN43" s="5">
        <v>1.0213398933410645</v>
      </c>
      <c r="AO43" s="5">
        <v>0.8043904304504395</v>
      </c>
      <c r="AP43" s="5">
        <v>1.0932763814926147</v>
      </c>
      <c r="AQ43" s="5">
        <v>2.681593418121338</v>
      </c>
      <c r="AR43" s="5">
        <v>3.6612539291381836</v>
      </c>
      <c r="AS43" s="5">
        <v>0.6455889940261841</v>
      </c>
      <c r="AT43" s="5">
        <v>0.3159402012825012</v>
      </c>
      <c r="AU43" s="5">
        <v>1.4601532220840454</v>
      </c>
      <c r="AV43" s="5">
        <v>39.48811721801758</v>
      </c>
      <c r="AW43" s="5">
        <v>73.58462524414062</v>
      </c>
      <c r="AX43" s="5">
        <v>26.043766021728516</v>
      </c>
      <c r="AY43" s="5">
        <v>68.73316192626953</v>
      </c>
      <c r="AZ43" s="5">
        <v>28.649662017822266</v>
      </c>
      <c r="BA43" s="5">
        <v>2.115119695663452</v>
      </c>
      <c r="BB43" s="5">
        <v>1.5843478441238403</v>
      </c>
      <c r="BC43" s="5">
        <v>6605.28125</v>
      </c>
      <c r="BD43" s="5">
        <v>54.429046630859375</v>
      </c>
      <c r="BE43" s="5">
        <v>3.215656280517578</v>
      </c>
      <c r="BF43" s="5">
        <v>1150.5931396484375</v>
      </c>
      <c r="BG43" s="5">
        <v>4.784158229827881</v>
      </c>
      <c r="BH43" s="5">
        <v>35.28268814086914</v>
      </c>
      <c r="BI43" s="5">
        <v>137.64874267578125</v>
      </c>
      <c r="BJ43" s="5">
        <v>1.2479729652404785</v>
      </c>
      <c r="BK43" s="5">
        <v>1.6544122695922852</v>
      </c>
      <c r="BL43" s="5">
        <v>6.093661308288574</v>
      </c>
      <c r="BM43" s="5">
        <v>36.56484603881836</v>
      </c>
      <c r="BN43" s="5">
        <v>1.0791518688201904</v>
      </c>
      <c r="BO43" s="5">
        <v>6.8213348388671875</v>
      </c>
      <c r="BP43" s="5">
        <v>519.6673583984375</v>
      </c>
      <c r="BQ43" s="5">
        <v>346.19805908203125</v>
      </c>
      <c r="BR43" s="5">
        <v>1823.4451904296875</v>
      </c>
      <c r="BS43" s="5">
        <v>577.349853515625</v>
      </c>
      <c r="BT43" s="5">
        <v>1.3808547258377075</v>
      </c>
      <c r="BU43" s="5">
        <v>157.36595153808594</v>
      </c>
      <c r="BV43" s="5">
        <v>219.7014617919922</v>
      </c>
      <c r="BW43" s="5">
        <v>462.8187255859375</v>
      </c>
      <c r="BX43" s="5">
        <v>194.4508056640625</v>
      </c>
      <c r="BY43" s="5">
        <v>967.8851928710938</v>
      </c>
      <c r="BZ43" s="5">
        <v>4.307519912719727</v>
      </c>
      <c r="CA43" s="5">
        <v>6.253981590270996</v>
      </c>
      <c r="CB43" s="5">
        <v>7.056089878082275</v>
      </c>
      <c r="CC43" s="30"/>
      <c r="CD43" s="30"/>
      <c r="CE43" s="31"/>
    </row>
    <row r="44" spans="1:83" ht="14.25">
      <c r="A44" s="3" t="s">
        <v>205</v>
      </c>
      <c r="B44" s="4">
        <v>1973</v>
      </c>
      <c r="C44" s="5">
        <v>1.0106797218322754</v>
      </c>
      <c r="D44" s="5">
        <v>13.813820838928223</v>
      </c>
      <c r="E44" s="5">
        <v>10.605794906616211</v>
      </c>
      <c r="F44" s="5"/>
      <c r="G44" s="5">
        <v>21.54224395751953</v>
      </c>
      <c r="H44" s="5">
        <v>0.0008604329777881503</v>
      </c>
      <c r="I44" s="5">
        <v>410.9619445800781</v>
      </c>
      <c r="J44" s="5">
        <v>0.5811871886253357</v>
      </c>
      <c r="K44" s="5">
        <v>110.41116333007812</v>
      </c>
      <c r="L44" s="5">
        <v>33.31135177612305</v>
      </c>
      <c r="M44" s="5">
        <v>12.553666114807129</v>
      </c>
      <c r="N44" s="5">
        <v>2126.694580078125</v>
      </c>
      <c r="O44" s="5"/>
      <c r="P44" s="5">
        <v>4.212928295135498</v>
      </c>
      <c r="Q44" s="5">
        <v>130.95654296875</v>
      </c>
      <c r="R44" s="5">
        <v>1.1144224405288696</v>
      </c>
      <c r="S44" s="5">
        <v>3983.59912109375</v>
      </c>
      <c r="T44" s="5">
        <v>42.18623352050781</v>
      </c>
      <c r="U44" s="5">
        <v>1.389939785003662</v>
      </c>
      <c r="V44" s="5">
        <v>0.7923772931098938</v>
      </c>
      <c r="W44" s="5">
        <v>5.203144550323486</v>
      </c>
      <c r="X44" s="5">
        <v>6.984839916229248</v>
      </c>
      <c r="Y44" s="5">
        <v>0.8211957216262817</v>
      </c>
      <c r="Z44" s="5">
        <v>6.990828990936279</v>
      </c>
      <c r="AA44" s="5">
        <v>0.7088246941566467</v>
      </c>
      <c r="AB44" s="5">
        <v>0.9537801742553711</v>
      </c>
      <c r="AC44" s="5">
        <v>0.8062034845352173</v>
      </c>
      <c r="AD44" s="5">
        <v>0.8581566214561462</v>
      </c>
      <c r="AE44" s="5">
        <v>0.7409614324569702</v>
      </c>
      <c r="AF44" s="5">
        <v>0.761215329170227</v>
      </c>
      <c r="AG44" s="5">
        <v>1.0173956155776978</v>
      </c>
      <c r="AH44" s="5">
        <v>23.066186904907227</v>
      </c>
      <c r="AI44" s="5">
        <v>430.67657470703125</v>
      </c>
      <c r="AJ44" s="5">
        <v>1.4282995462417603</v>
      </c>
      <c r="AK44" s="5">
        <v>0.08849714696407318</v>
      </c>
      <c r="AL44" s="5">
        <v>60.24422836303711</v>
      </c>
      <c r="AM44" s="5">
        <v>1.0676121711730957</v>
      </c>
      <c r="AN44" s="5">
        <v>1.003762125968933</v>
      </c>
      <c r="AO44" s="5">
        <v>0.8014674782752991</v>
      </c>
      <c r="AP44" s="5">
        <v>1.0732342004776</v>
      </c>
      <c r="AQ44" s="5">
        <v>2.7065911293029785</v>
      </c>
      <c r="AR44" s="5">
        <v>3.6098427772521973</v>
      </c>
      <c r="AS44" s="5">
        <v>0.6250264048576355</v>
      </c>
      <c r="AT44" s="5">
        <v>0.30253878235816956</v>
      </c>
      <c r="AU44" s="5">
        <v>1.4183040857315063</v>
      </c>
      <c r="AV44" s="5">
        <v>38.487918853759766</v>
      </c>
      <c r="AW44" s="5">
        <v>73.69896697998047</v>
      </c>
      <c r="AX44" s="5">
        <v>25.586864471435547</v>
      </c>
      <c r="AY44" s="5">
        <v>67.49909973144531</v>
      </c>
      <c r="AZ44" s="5">
        <v>28.17315673828125</v>
      </c>
      <c r="BA44" s="5">
        <v>2.02881121635437</v>
      </c>
      <c r="BB44" s="5">
        <v>1.50237238407135</v>
      </c>
      <c r="BC44" s="5">
        <v>6594.4033203125</v>
      </c>
      <c r="BD44" s="5">
        <v>53.899452209472656</v>
      </c>
      <c r="BE44" s="5">
        <v>3.0197222232818604</v>
      </c>
      <c r="BF44" s="5">
        <v>1159.3878173828125</v>
      </c>
      <c r="BG44" s="5">
        <v>4.809196949005127</v>
      </c>
      <c r="BH44" s="5">
        <v>35.541072845458984</v>
      </c>
      <c r="BI44" s="5">
        <v>128.8819580078125</v>
      </c>
      <c r="BJ44" s="5">
        <v>1.200545072555542</v>
      </c>
      <c r="BK44" s="5">
        <v>1.6574195623397827</v>
      </c>
      <c r="BL44" s="5">
        <v>5.856902122497559</v>
      </c>
      <c r="BM44" s="5">
        <v>34.16590881347656</v>
      </c>
      <c r="BN44" s="5">
        <v>1.0262943506240845</v>
      </c>
      <c r="BO44" s="5">
        <v>6.156982421875</v>
      </c>
      <c r="BP44" s="5">
        <v>502.2768249511719</v>
      </c>
      <c r="BQ44" s="5">
        <v>319.0516357421875</v>
      </c>
      <c r="BR44" s="5">
        <v>1766.423583984375</v>
      </c>
      <c r="BS44" s="5">
        <v>544.2080688476562</v>
      </c>
      <c r="BT44" s="5">
        <v>1.3056403398513794</v>
      </c>
      <c r="BU44" s="5">
        <v>158.83291625976562</v>
      </c>
      <c r="BV44" s="5">
        <v>208.61611938476562</v>
      </c>
      <c r="BW44" s="5">
        <v>439.6661376953125</v>
      </c>
      <c r="BX44" s="5">
        <v>195.8887939453125</v>
      </c>
      <c r="BY44" s="5">
        <v>976.9078369140625</v>
      </c>
      <c r="BZ44" s="5">
        <v>4.155777454376221</v>
      </c>
      <c r="CA44" s="5">
        <v>5.954287052154541</v>
      </c>
      <c r="CB44" s="5">
        <v>6.635904312133789</v>
      </c>
      <c r="CC44" s="30"/>
      <c r="CD44" s="30"/>
      <c r="CE44" s="31"/>
    </row>
    <row r="45" spans="1:83" ht="14.25">
      <c r="A45" s="3" t="s">
        <v>206</v>
      </c>
      <c r="B45" s="4">
        <v>1973</v>
      </c>
      <c r="C45" s="5">
        <v>1.0084972381591797</v>
      </c>
      <c r="D45" s="5">
        <v>13.694482803344727</v>
      </c>
      <c r="E45" s="5">
        <v>10.646402359008789</v>
      </c>
      <c r="F45" s="5"/>
      <c r="G45" s="5">
        <v>21.727481842041016</v>
      </c>
      <c r="H45" s="5">
        <v>0.0008604290196672082</v>
      </c>
      <c r="I45" s="5">
        <v>405.9139404296875</v>
      </c>
      <c r="J45" s="5">
        <v>0.5816494822502136</v>
      </c>
      <c r="K45" s="5">
        <v>107.4211196899414</v>
      </c>
      <c r="L45" s="5">
        <v>33.64890670776367</v>
      </c>
      <c r="M45" s="5">
        <v>12.367785453796387</v>
      </c>
      <c r="N45" s="5">
        <v>2152.541259765625</v>
      </c>
      <c r="O45" s="5"/>
      <c r="P45" s="5">
        <v>4.242121696472168</v>
      </c>
      <c r="Q45" s="5">
        <v>123.75167083740234</v>
      </c>
      <c r="R45" s="5">
        <v>1.110916018486023</v>
      </c>
      <c r="S45" s="5">
        <v>4034.07763671875</v>
      </c>
      <c r="T45" s="5">
        <v>41.67707824707031</v>
      </c>
      <c r="U45" s="5">
        <v>1.3310292959213257</v>
      </c>
      <c r="V45" s="5">
        <v>0.7969264388084412</v>
      </c>
      <c r="W45" s="5">
        <v>5.242509841918945</v>
      </c>
      <c r="X45" s="5">
        <v>7.005563259124756</v>
      </c>
      <c r="Y45" s="5">
        <v>0.8174432516098022</v>
      </c>
      <c r="Z45" s="5">
        <v>6.990543842315674</v>
      </c>
      <c r="AA45" s="5">
        <v>0.6987152695655823</v>
      </c>
      <c r="AB45" s="5">
        <v>0.9395923018455505</v>
      </c>
      <c r="AC45" s="5">
        <v>0.8166529536247253</v>
      </c>
      <c r="AD45" s="5">
        <v>0.8634836673736572</v>
      </c>
      <c r="AE45" s="5">
        <v>0.744716465473175</v>
      </c>
      <c r="AF45" s="5">
        <v>0.7648532390594482</v>
      </c>
      <c r="AG45" s="5">
        <v>1.0251743793487549</v>
      </c>
      <c r="AH45" s="5">
        <v>23.223369598388672</v>
      </c>
      <c r="AI45" s="5">
        <v>432.8101806640625</v>
      </c>
      <c r="AJ45" s="5">
        <v>1.4488716125488281</v>
      </c>
      <c r="AK45" s="5">
        <v>0.08844204992055893</v>
      </c>
      <c r="AL45" s="5">
        <v>60.661685943603516</v>
      </c>
      <c r="AM45" s="5">
        <v>1.0562483072280884</v>
      </c>
      <c r="AN45" s="5">
        <v>1.0115574598312378</v>
      </c>
      <c r="AO45" s="5">
        <v>0.8204299211502075</v>
      </c>
      <c r="AP45" s="5">
        <v>1.0660700798034668</v>
      </c>
      <c r="AQ45" s="5">
        <v>2.725346326828003</v>
      </c>
      <c r="AR45" s="5">
        <v>3.5050406455993652</v>
      </c>
      <c r="AS45" s="5">
        <v>0.6272891163825989</v>
      </c>
      <c r="AT45" s="5">
        <v>0.3072183430194855</v>
      </c>
      <c r="AU45" s="5">
        <v>1.4259952306747437</v>
      </c>
      <c r="AV45" s="5">
        <v>37.78859329223633</v>
      </c>
      <c r="AW45" s="5">
        <v>72.4379653930664</v>
      </c>
      <c r="AX45" s="5">
        <v>25.543489456176758</v>
      </c>
      <c r="AY45" s="5">
        <v>66.98042297363281</v>
      </c>
      <c r="AZ45" s="5">
        <v>28.39276123046875</v>
      </c>
      <c r="BA45" s="5">
        <v>2.004530191421509</v>
      </c>
      <c r="BB45" s="5">
        <v>1.4747037887573242</v>
      </c>
      <c r="BC45" s="5">
        <v>6464.44677734375</v>
      </c>
      <c r="BD45" s="5">
        <v>53.25499725341797</v>
      </c>
      <c r="BE45" s="5">
        <v>3.0523765087127686</v>
      </c>
      <c r="BF45" s="5">
        <v>1161.3236083984375</v>
      </c>
      <c r="BG45" s="5">
        <v>4.864360809326172</v>
      </c>
      <c r="BH45" s="5">
        <v>35.280845642089844</v>
      </c>
      <c r="BI45" s="5">
        <v>127.86189270019531</v>
      </c>
      <c r="BJ45" s="5">
        <v>1.195616364479065</v>
      </c>
      <c r="BK45" s="5">
        <v>1.6565879583358765</v>
      </c>
      <c r="BL45" s="5">
        <v>5.970917701721191</v>
      </c>
      <c r="BM45" s="5">
        <v>34.0084342956543</v>
      </c>
      <c r="BN45" s="5">
        <v>1.0230087041854858</v>
      </c>
      <c r="BO45" s="5">
        <v>6.209676265716553</v>
      </c>
      <c r="BP45" s="5">
        <v>518.156982421875</v>
      </c>
      <c r="BQ45" s="5">
        <v>306.3026428222656</v>
      </c>
      <c r="BR45" s="5">
        <v>1738.770751953125</v>
      </c>
      <c r="BS45" s="5">
        <v>546.141845703125</v>
      </c>
      <c r="BT45" s="5">
        <v>1.2626676559448242</v>
      </c>
      <c r="BU45" s="5">
        <v>156.4219512939453</v>
      </c>
      <c r="BV45" s="5">
        <v>211.02183532714844</v>
      </c>
      <c r="BW45" s="5">
        <v>448.2368469238281</v>
      </c>
      <c r="BX45" s="5">
        <v>196.31024169921875</v>
      </c>
      <c r="BY45" s="5">
        <v>983.67724609375</v>
      </c>
      <c r="BZ45" s="5">
        <v>4.175607681274414</v>
      </c>
      <c r="CA45" s="5">
        <v>5.870636940002441</v>
      </c>
      <c r="CB45" s="5">
        <v>6.6150689125061035</v>
      </c>
      <c r="CC45" s="30"/>
      <c r="CD45" s="30"/>
      <c r="CE45" s="31"/>
    </row>
    <row r="46" spans="1:83" ht="14.25">
      <c r="A46" s="3" t="s">
        <v>207</v>
      </c>
      <c r="B46" s="4">
        <v>1973</v>
      </c>
      <c r="C46" s="5">
        <v>1.0109575986862183</v>
      </c>
      <c r="D46" s="5">
        <v>13.645800590515137</v>
      </c>
      <c r="E46" s="5">
        <v>10.240716934204102</v>
      </c>
      <c r="F46" s="5"/>
      <c r="G46" s="5">
        <v>21.75084114074707</v>
      </c>
      <c r="H46" s="5">
        <v>0.0008610832737758756</v>
      </c>
      <c r="I46" s="5">
        <v>404.5789794921875</v>
      </c>
      <c r="J46" s="5">
        <v>0.5820918083190918</v>
      </c>
      <c r="K46" s="5">
        <v>107.5289306640625</v>
      </c>
      <c r="L46" s="5">
        <v>32.217201232910156</v>
      </c>
      <c r="M46" s="5">
        <v>12.086541175842285</v>
      </c>
      <c r="N46" s="5">
        <v>2056.57666015625</v>
      </c>
      <c r="O46" s="5"/>
      <c r="P46" s="5">
        <v>4.271315097808838</v>
      </c>
      <c r="Q46" s="5">
        <v>107.91041564941406</v>
      </c>
      <c r="R46" s="5">
        <v>1.1197686195373535</v>
      </c>
      <c r="S46" s="5">
        <v>4085.13525390625</v>
      </c>
      <c r="T46" s="5">
        <v>45.49266815185547</v>
      </c>
      <c r="U46" s="5">
        <v>1.275457501411438</v>
      </c>
      <c r="V46" s="5">
        <v>0.7846799492835999</v>
      </c>
      <c r="W46" s="5">
        <v>5.170535087585449</v>
      </c>
      <c r="X46" s="5">
        <v>6.933692455291748</v>
      </c>
      <c r="Y46" s="5">
        <v>0.8071502447128296</v>
      </c>
      <c r="Z46" s="5">
        <v>6.89532470703125</v>
      </c>
      <c r="AA46" s="5">
        <v>0.6851403117179871</v>
      </c>
      <c r="AB46" s="5">
        <v>0.9206892251968384</v>
      </c>
      <c r="AC46" s="5">
        <v>0.8044288754463196</v>
      </c>
      <c r="AD46" s="5">
        <v>0.8502408862113953</v>
      </c>
      <c r="AE46" s="5">
        <v>0.7314633727073669</v>
      </c>
      <c r="AF46" s="5">
        <v>0.752508819103241</v>
      </c>
      <c r="AG46" s="5">
        <v>1.0120813846588135</v>
      </c>
      <c r="AH46" s="5">
        <v>23.38067626953125</v>
      </c>
      <c r="AI46" s="5">
        <v>434.9244384765625</v>
      </c>
      <c r="AJ46" s="5">
        <v>1.4187158346176147</v>
      </c>
      <c r="AK46" s="5">
        <v>0.08838281035423279</v>
      </c>
      <c r="AL46" s="5">
        <v>61.07914733886719</v>
      </c>
      <c r="AM46" s="5">
        <v>1.048708438873291</v>
      </c>
      <c r="AN46" s="5">
        <v>0.9856582283973694</v>
      </c>
      <c r="AO46" s="5">
        <v>0.814074695110321</v>
      </c>
      <c r="AP46" s="5">
        <v>1.0451574325561523</v>
      </c>
      <c r="AQ46" s="5">
        <v>2.561161518096924</v>
      </c>
      <c r="AR46" s="5">
        <v>3.482520580291748</v>
      </c>
      <c r="AS46" s="5">
        <v>0.6277713775634766</v>
      </c>
      <c r="AT46" s="5">
        <v>0.3015844523906708</v>
      </c>
      <c r="AU46" s="5">
        <v>1.433632493019104</v>
      </c>
      <c r="AV46" s="5">
        <v>36.19304275512695</v>
      </c>
      <c r="AW46" s="5">
        <v>72.5390625</v>
      </c>
      <c r="AX46" s="5">
        <v>25.0764102935791</v>
      </c>
      <c r="AY46" s="5">
        <v>65.86650848388672</v>
      </c>
      <c r="AZ46" s="5">
        <v>28.227048873901367</v>
      </c>
      <c r="BA46" s="5">
        <v>1.9668114185333252</v>
      </c>
      <c r="BB46" s="5">
        <v>1.4436041116714478</v>
      </c>
      <c r="BC46" s="5">
        <v>6508.93359375</v>
      </c>
      <c r="BD46" s="5">
        <v>52.34638214111328</v>
      </c>
      <c r="BE46" s="5">
        <v>3.025536298751831</v>
      </c>
      <c r="BF46" s="5">
        <v>1162.8570556640625</v>
      </c>
      <c r="BG46" s="5">
        <v>4.882638931274414</v>
      </c>
      <c r="BH46" s="5">
        <v>34.89354705810547</v>
      </c>
      <c r="BI46" s="5">
        <v>126.04896545410156</v>
      </c>
      <c r="BJ46" s="5">
        <v>1.1907944679260254</v>
      </c>
      <c r="BK46" s="5">
        <v>1.6557682752609253</v>
      </c>
      <c r="BL46" s="5">
        <v>5.961000919342041</v>
      </c>
      <c r="BM46" s="5">
        <v>33.163448333740234</v>
      </c>
      <c r="BN46" s="5">
        <v>1.0060142278671265</v>
      </c>
      <c r="BO46" s="5">
        <v>6.499753475189209</v>
      </c>
      <c r="BP46" s="5">
        <v>498.0126953125</v>
      </c>
      <c r="BQ46" s="5">
        <v>321.4012145996094</v>
      </c>
      <c r="BR46" s="5">
        <v>1683.7518310546875</v>
      </c>
      <c r="BS46" s="5">
        <v>527.2320556640625</v>
      </c>
      <c r="BT46" s="5">
        <v>1.2444974184036255</v>
      </c>
      <c r="BU46" s="5">
        <v>154.92823791503906</v>
      </c>
      <c r="BV46" s="5">
        <v>209.10958862304688</v>
      </c>
      <c r="BW46" s="5">
        <v>444.38238525390625</v>
      </c>
      <c r="BX46" s="5">
        <v>192.0075225830078</v>
      </c>
      <c r="BY46" s="5">
        <v>990.4467163085938</v>
      </c>
      <c r="BZ46" s="5">
        <v>4.1131391525268555</v>
      </c>
      <c r="CA46" s="5">
        <v>5.911037445068359</v>
      </c>
      <c r="CB46" s="5">
        <v>6.593986511230469</v>
      </c>
      <c r="CC46" s="30"/>
      <c r="CD46" s="30"/>
      <c r="CE46" s="31"/>
    </row>
    <row r="47" spans="1:83" ht="14.25">
      <c r="A47" s="3" t="s">
        <v>208</v>
      </c>
      <c r="B47" s="4">
        <v>1973</v>
      </c>
      <c r="C47" s="5">
        <v>1.006949543952942</v>
      </c>
      <c r="D47" s="5">
        <v>13.62474250793457</v>
      </c>
      <c r="E47" s="5">
        <v>10.286520004272461</v>
      </c>
      <c r="F47" s="5"/>
      <c r="G47" s="5">
        <v>21.685129165649414</v>
      </c>
      <c r="H47" s="5">
        <v>0.0008610749500803649</v>
      </c>
      <c r="I47" s="5">
        <v>402.8572998046875</v>
      </c>
      <c r="J47" s="5">
        <v>0.5825325846672058</v>
      </c>
      <c r="K47" s="5">
        <v>105.94334411621094</v>
      </c>
      <c r="L47" s="5">
        <v>32.002349853515625</v>
      </c>
      <c r="M47" s="5">
        <v>11.65904426574707</v>
      </c>
      <c r="N47" s="5">
        <v>2080.383056640625</v>
      </c>
      <c r="O47" s="5"/>
      <c r="P47" s="5">
        <v>4.300508499145508</v>
      </c>
      <c r="Q47" s="5">
        <v>106.00855255126953</v>
      </c>
      <c r="R47" s="5">
        <v>1.119376301765442</v>
      </c>
      <c r="S47" s="5">
        <v>4023.6259765625</v>
      </c>
      <c r="T47" s="5">
        <v>44.19645690917969</v>
      </c>
      <c r="U47" s="5">
        <v>1.3068660497665405</v>
      </c>
      <c r="V47" s="5">
        <v>0.7374851107597351</v>
      </c>
      <c r="W47" s="5">
        <v>4.901490211486816</v>
      </c>
      <c r="X47" s="5">
        <v>6.529696464538574</v>
      </c>
      <c r="Y47" s="5">
        <v>0.7772358655929565</v>
      </c>
      <c r="Z47" s="5">
        <v>6.52958869934082</v>
      </c>
      <c r="AA47" s="5">
        <v>0.6743630766868591</v>
      </c>
      <c r="AB47" s="5">
        <v>0.8947015404701233</v>
      </c>
      <c r="AC47" s="5">
        <v>0.7656442523002625</v>
      </c>
      <c r="AD47" s="5">
        <v>0.8038227558135986</v>
      </c>
      <c r="AE47" s="5">
        <v>0.6930919289588928</v>
      </c>
      <c r="AF47" s="5">
        <v>0.6956591606140137</v>
      </c>
      <c r="AG47" s="5">
        <v>0.947226345539093</v>
      </c>
      <c r="AH47" s="5">
        <v>23.53815460205078</v>
      </c>
      <c r="AI47" s="5">
        <v>437.0182189941406</v>
      </c>
      <c r="AJ47" s="5">
        <v>1.363555669784546</v>
      </c>
      <c r="AK47" s="5">
        <v>0.08831948041915894</v>
      </c>
      <c r="AL47" s="5">
        <v>61.496604919433594</v>
      </c>
      <c r="AM47" s="5">
        <v>1.0397350788116455</v>
      </c>
      <c r="AN47" s="5">
        <v>0.9300338625907898</v>
      </c>
      <c r="AO47" s="5">
        <v>0.8226851224899292</v>
      </c>
      <c r="AP47" s="5">
        <v>1.0253232717514038</v>
      </c>
      <c r="AQ47" s="5">
        <v>2.5786662101745605</v>
      </c>
      <c r="AR47" s="5">
        <v>3.4909441471099854</v>
      </c>
      <c r="AS47" s="5">
        <v>0.6164002418518066</v>
      </c>
      <c r="AT47" s="5">
        <v>0.2961035668849945</v>
      </c>
      <c r="AU47" s="5">
        <v>1.441214919090271</v>
      </c>
      <c r="AV47" s="5">
        <v>35.03904724121094</v>
      </c>
      <c r="AW47" s="5">
        <v>71.55313110351562</v>
      </c>
      <c r="AX47" s="5">
        <v>24.653783798217773</v>
      </c>
      <c r="AY47" s="5">
        <v>63.19075393676758</v>
      </c>
      <c r="AZ47" s="5">
        <v>27.861019134521484</v>
      </c>
      <c r="BA47" s="5">
        <v>1.924864411354065</v>
      </c>
      <c r="BB47" s="5">
        <v>1.3233948945999146</v>
      </c>
      <c r="BC47" s="5">
        <v>6224.0859375</v>
      </c>
      <c r="BD47" s="5">
        <v>51.37370681762695</v>
      </c>
      <c r="BE47" s="5">
        <v>2.9310784339904785</v>
      </c>
      <c r="BF47" s="5">
        <v>1173.3914794921875</v>
      </c>
      <c r="BG47" s="5">
        <v>4.8290019035339355</v>
      </c>
      <c r="BH47" s="5">
        <v>34.781883239746094</v>
      </c>
      <c r="BI47" s="5">
        <v>126.57071685791016</v>
      </c>
      <c r="BJ47" s="5">
        <v>1.1860759258270264</v>
      </c>
      <c r="BK47" s="5">
        <v>1.6549606323242188</v>
      </c>
      <c r="BL47" s="5">
        <v>5.832090377807617</v>
      </c>
      <c r="BM47" s="5">
        <v>31.144012451171875</v>
      </c>
      <c r="BN47" s="5">
        <v>0.9573259353637695</v>
      </c>
      <c r="BO47" s="5">
        <v>6.441162586212158</v>
      </c>
      <c r="BP47" s="5">
        <v>471.06219482421875</v>
      </c>
      <c r="BQ47" s="5">
        <v>276.7830505371094</v>
      </c>
      <c r="BR47" s="5">
        <v>1631.912841796875</v>
      </c>
      <c r="BS47" s="5">
        <v>458.6666259765625</v>
      </c>
      <c r="BT47" s="5">
        <v>1.2186743021011353</v>
      </c>
      <c r="BU47" s="5">
        <v>152.21255493164062</v>
      </c>
      <c r="BV47" s="5">
        <v>199.55763244628906</v>
      </c>
      <c r="BW47" s="5">
        <v>421.1643371582031</v>
      </c>
      <c r="BX47" s="5">
        <v>185.5481414794922</v>
      </c>
      <c r="BY47" s="5">
        <v>997.2161254882812</v>
      </c>
      <c r="BZ47" s="5">
        <v>3.8384947776794434</v>
      </c>
      <c r="CA47" s="5">
        <v>5.682499885559082</v>
      </c>
      <c r="CB47" s="5">
        <v>6.572664260864258</v>
      </c>
      <c r="CC47" s="30"/>
      <c r="CD47" s="30"/>
      <c r="CE47" s="31"/>
    </row>
    <row r="48" spans="1:83" ht="14.25">
      <c r="A48" s="3" t="s">
        <v>209</v>
      </c>
      <c r="B48" s="4">
        <v>1973</v>
      </c>
      <c r="C48" s="5">
        <v>0.9975469708442688</v>
      </c>
      <c r="D48" s="5">
        <v>13.310230255126953</v>
      </c>
      <c r="E48" s="5">
        <v>10.303741455078125</v>
      </c>
      <c r="F48" s="5"/>
      <c r="G48" s="5">
        <v>22.26072883605957</v>
      </c>
      <c r="H48" s="5">
        <v>0.0008610665681771934</v>
      </c>
      <c r="I48" s="5">
        <v>342.5811462402344</v>
      </c>
      <c r="J48" s="5">
        <v>0.5803570747375488</v>
      </c>
      <c r="K48" s="5">
        <v>103.66690826416016</v>
      </c>
      <c r="L48" s="5">
        <v>31.884305953979492</v>
      </c>
      <c r="M48" s="5">
        <v>11.665909767150879</v>
      </c>
      <c r="N48" s="5">
        <v>1986.3134765625</v>
      </c>
      <c r="O48" s="5"/>
      <c r="P48" s="5">
        <v>4.310225486755371</v>
      </c>
      <c r="Q48" s="5">
        <v>110.64978790283203</v>
      </c>
      <c r="R48" s="5">
        <v>1.1166540384292603</v>
      </c>
      <c r="S48" s="5">
        <v>3968.74658203125</v>
      </c>
      <c r="T48" s="5">
        <v>38.84446334838867</v>
      </c>
      <c r="U48" s="5">
        <v>1.313296914100647</v>
      </c>
      <c r="V48" s="5">
        <v>0.682485818862915</v>
      </c>
      <c r="W48" s="5">
        <v>4.689061164855957</v>
      </c>
      <c r="X48" s="5">
        <v>6.237529754638672</v>
      </c>
      <c r="Y48" s="5">
        <v>0.7384019494056702</v>
      </c>
      <c r="Z48" s="5">
        <v>6.1538214683532715</v>
      </c>
      <c r="AA48" s="5">
        <v>0.6818770170211792</v>
      </c>
      <c r="AB48" s="5">
        <v>0.9078238606452942</v>
      </c>
      <c r="AC48" s="5">
        <v>0.723240077495575</v>
      </c>
      <c r="AD48" s="5">
        <v>0.7637131810188293</v>
      </c>
      <c r="AE48" s="5">
        <v>0.6570674180984497</v>
      </c>
      <c r="AF48" s="5">
        <v>0.6288482546806335</v>
      </c>
      <c r="AG48" s="5">
        <v>0.8526228070259094</v>
      </c>
      <c r="AH48" s="5">
        <v>23.58926010131836</v>
      </c>
      <c r="AI48" s="5">
        <v>417.65814208984375</v>
      </c>
      <c r="AJ48" s="5">
        <v>1.2594836950302124</v>
      </c>
      <c r="AK48" s="5">
        <v>0.08785513788461685</v>
      </c>
      <c r="AL48" s="5">
        <v>61.635555267333984</v>
      </c>
      <c r="AM48" s="5">
        <v>1.0222223997116089</v>
      </c>
      <c r="AN48" s="5">
        <v>0.8786569833755493</v>
      </c>
      <c r="AO48" s="5">
        <v>0.7971200346946716</v>
      </c>
      <c r="AP48" s="5">
        <v>1.0546784400939941</v>
      </c>
      <c r="AQ48" s="5">
        <v>2.5844926834106445</v>
      </c>
      <c r="AR48" s="5">
        <v>3.438507080078125</v>
      </c>
      <c r="AS48" s="5">
        <v>0.6010310649871826</v>
      </c>
      <c r="AT48" s="5">
        <v>0.289034903049469</v>
      </c>
      <c r="AU48" s="5">
        <v>1.4422253370285034</v>
      </c>
      <c r="AV48" s="5">
        <v>34.128501892089844</v>
      </c>
      <c r="AW48" s="5">
        <v>67.13245391845703</v>
      </c>
      <c r="AX48" s="5">
        <v>24.88593101501465</v>
      </c>
      <c r="AY48" s="5">
        <v>63.47441101074219</v>
      </c>
      <c r="AZ48" s="5">
        <v>27.009103775024414</v>
      </c>
      <c r="BA48" s="5">
        <v>1.7817208766937256</v>
      </c>
      <c r="BB48" s="5">
        <v>1.2325299978256226</v>
      </c>
      <c r="BC48" s="5">
        <v>5939.693359375</v>
      </c>
      <c r="BD48" s="5">
        <v>49.509971618652344</v>
      </c>
      <c r="BE48" s="5">
        <v>2.8659636974334717</v>
      </c>
      <c r="BF48" s="5">
        <v>1169.3094482421875</v>
      </c>
      <c r="BG48" s="5">
        <v>4.811178684234619</v>
      </c>
      <c r="BH48" s="5">
        <v>34.195072174072266</v>
      </c>
      <c r="BI48" s="5">
        <v>125.75040435791016</v>
      </c>
      <c r="BJ48" s="5">
        <v>1.1761431694030762</v>
      </c>
      <c r="BK48" s="5">
        <v>1.6106834411621094</v>
      </c>
      <c r="BL48" s="5">
        <v>5.556284427642822</v>
      </c>
      <c r="BM48" s="5">
        <v>29.284788131713867</v>
      </c>
      <c r="BN48" s="5">
        <v>0.9174963235855103</v>
      </c>
      <c r="BO48" s="5">
        <v>6.55345344543457</v>
      </c>
      <c r="BP48" s="5">
        <v>449.9647216796875</v>
      </c>
      <c r="BQ48" s="5">
        <v>275.4747619628906</v>
      </c>
      <c r="BR48" s="5">
        <v>1625.6094970703125</v>
      </c>
      <c r="BS48" s="5">
        <v>448.94671630859375</v>
      </c>
      <c r="BT48" s="5">
        <v>1.1251007318496704</v>
      </c>
      <c r="BU48" s="5">
        <v>152.63987731933594</v>
      </c>
      <c r="BV48" s="5">
        <v>190.67645263671875</v>
      </c>
      <c r="BW48" s="5">
        <v>399.675048828125</v>
      </c>
      <c r="BX48" s="5">
        <v>175.81553649902344</v>
      </c>
      <c r="BY48" s="5">
        <v>965.468017578125</v>
      </c>
      <c r="BZ48" s="5">
        <v>3.6142096519470215</v>
      </c>
      <c r="CA48" s="5">
        <v>5.5658369064331055</v>
      </c>
      <c r="CB48" s="5">
        <v>6.521640300750732</v>
      </c>
      <c r="CC48" s="30"/>
      <c r="CD48" s="30"/>
      <c r="CE48" s="31"/>
    </row>
    <row r="49" spans="1:83" ht="14.25">
      <c r="A49" s="3" t="s">
        <v>210</v>
      </c>
      <c r="B49" s="4">
        <v>1973</v>
      </c>
      <c r="C49" s="5">
        <v>1.0072823762893677</v>
      </c>
      <c r="D49" s="5">
        <v>13.340571403503418</v>
      </c>
      <c r="E49" s="5">
        <v>10.892027854919434</v>
      </c>
      <c r="F49" s="5"/>
      <c r="G49" s="5">
        <v>22.796085357666016</v>
      </c>
      <c r="H49" s="5">
        <v>0.0008610464865341783</v>
      </c>
      <c r="I49" s="5">
        <v>348.7680969238281</v>
      </c>
      <c r="J49" s="5">
        <v>0.5873463153839111</v>
      </c>
      <c r="K49" s="5">
        <v>102.11738586425781</v>
      </c>
      <c r="L49" s="5">
        <v>32.24540328979492</v>
      </c>
      <c r="M49" s="5">
        <v>12.30019474029541</v>
      </c>
      <c r="N49" s="5">
        <v>2148.96875</v>
      </c>
      <c r="O49" s="5"/>
      <c r="P49" s="5">
        <v>4.38806676864624</v>
      </c>
      <c r="Q49" s="5">
        <v>87.09313201904297</v>
      </c>
      <c r="R49" s="5">
        <v>1.1277503967285156</v>
      </c>
      <c r="S49" s="5">
        <v>3826.500244140625</v>
      </c>
      <c r="T49" s="5">
        <v>37.801307678222656</v>
      </c>
      <c r="U49" s="5">
        <v>1.3228498697280884</v>
      </c>
      <c r="V49" s="5">
        <v>0.7166144847869873</v>
      </c>
      <c r="W49" s="5">
        <v>4.892258644104004</v>
      </c>
      <c r="X49" s="5">
        <v>6.662641525268555</v>
      </c>
      <c r="Y49" s="5">
        <v>0.749537467956543</v>
      </c>
      <c r="Z49" s="5">
        <v>6.420307636260986</v>
      </c>
      <c r="AA49" s="5">
        <v>0.7104311585426331</v>
      </c>
      <c r="AB49" s="5">
        <v>0.9446176290512085</v>
      </c>
      <c r="AC49" s="5">
        <v>0.7638380527496338</v>
      </c>
      <c r="AD49" s="5">
        <v>0.7963964939117432</v>
      </c>
      <c r="AE49" s="5">
        <v>0.6956993341445923</v>
      </c>
      <c r="AF49" s="5">
        <v>0.6648895144462585</v>
      </c>
      <c r="AG49" s="5">
        <v>0.8973212242126465</v>
      </c>
      <c r="AH49" s="5">
        <v>24.013439178466797</v>
      </c>
      <c r="AI49" s="5">
        <v>417.44329833984375</v>
      </c>
      <c r="AJ49" s="5">
        <v>1.3484114408493042</v>
      </c>
      <c r="AK49" s="5">
        <v>0.08877097070217133</v>
      </c>
      <c r="AL49" s="5">
        <v>62.74867630004883</v>
      </c>
      <c r="AM49" s="5">
        <v>1.0124812126159668</v>
      </c>
      <c r="AN49" s="5">
        <v>0.9211456179618835</v>
      </c>
      <c r="AO49" s="5">
        <v>0.8041428327560425</v>
      </c>
      <c r="AP49" s="5">
        <v>1.0597835779190063</v>
      </c>
      <c r="AQ49" s="5">
        <v>2.6311681270599365</v>
      </c>
      <c r="AR49" s="5">
        <v>3.485581636428833</v>
      </c>
      <c r="AS49" s="5">
        <v>0.6139433979988098</v>
      </c>
      <c r="AT49" s="5">
        <v>0.28397390246391296</v>
      </c>
      <c r="AU49" s="5">
        <v>1.4197237491607666</v>
      </c>
      <c r="AV49" s="5">
        <v>35.06376266479492</v>
      </c>
      <c r="AW49" s="5">
        <v>62.96000289916992</v>
      </c>
      <c r="AX49" s="5">
        <v>25.839969635009766</v>
      </c>
      <c r="AY49" s="5">
        <v>64.77904510498047</v>
      </c>
      <c r="AZ49" s="5">
        <v>27.221139907836914</v>
      </c>
      <c r="BA49" s="5">
        <v>1.7768123149871826</v>
      </c>
      <c r="BB49" s="5">
        <v>1.2415165901184082</v>
      </c>
      <c r="BC49" s="5">
        <v>6046.962890625</v>
      </c>
      <c r="BD49" s="5">
        <v>48.375511169433594</v>
      </c>
      <c r="BE49" s="5">
        <v>2.9752750396728516</v>
      </c>
      <c r="BF49" s="5">
        <v>1178.2216796875</v>
      </c>
      <c r="BG49" s="5">
        <v>4.9680047035217285</v>
      </c>
      <c r="BH49" s="5">
        <v>34.380470275878906</v>
      </c>
      <c r="BI49" s="5">
        <v>127.38792419433594</v>
      </c>
      <c r="BJ49" s="5">
        <v>1.1848130226135254</v>
      </c>
      <c r="BK49" s="5">
        <v>1.64412260055542</v>
      </c>
      <c r="BL49" s="5">
        <v>5.668809413909912</v>
      </c>
      <c r="BM49" s="5">
        <v>30.701618194580078</v>
      </c>
      <c r="BN49" s="5">
        <v>0.9443688988685608</v>
      </c>
      <c r="BO49" s="5">
        <v>6.627226829528809</v>
      </c>
      <c r="BP49" s="5">
        <v>445.7398986816406</v>
      </c>
      <c r="BQ49" s="5">
        <v>279.3641357421875</v>
      </c>
      <c r="BR49" s="5">
        <v>1663.084716796875</v>
      </c>
      <c r="BS49" s="5">
        <v>477.9602355957031</v>
      </c>
      <c r="BT49" s="5">
        <v>1.167517900466919</v>
      </c>
      <c r="BU49" s="5">
        <v>156.3612518310547</v>
      </c>
      <c r="BV49" s="5">
        <v>203.13685607910156</v>
      </c>
      <c r="BW49" s="5">
        <v>426.0003662109375</v>
      </c>
      <c r="BX49" s="5">
        <v>175.64109802246094</v>
      </c>
      <c r="BY49" s="5">
        <v>982.9041748046875</v>
      </c>
      <c r="BZ49" s="5">
        <v>3.789700984954834</v>
      </c>
      <c r="CA49" s="5">
        <v>5.666354179382324</v>
      </c>
      <c r="CB49" s="5">
        <v>6.573025703430176</v>
      </c>
      <c r="CC49" s="30"/>
      <c r="CD49" s="30"/>
      <c r="CE49" s="31"/>
    </row>
    <row r="50" spans="1:83" ht="14.25">
      <c r="A50" s="3" t="s">
        <v>211</v>
      </c>
      <c r="B50" s="4">
        <v>1973</v>
      </c>
      <c r="C50" s="5">
        <v>1.0096384286880493</v>
      </c>
      <c r="D50" s="5">
        <v>13.057389259338379</v>
      </c>
      <c r="E50" s="5">
        <v>10.519246101379395</v>
      </c>
      <c r="F50" s="5"/>
      <c r="G50" s="5">
        <v>22.904396057128906</v>
      </c>
      <c r="H50" s="5">
        <v>0.0008604074828326702</v>
      </c>
      <c r="I50" s="5">
        <v>355.56866455078125</v>
      </c>
      <c r="J50" s="5">
        <v>0.5854200124740601</v>
      </c>
      <c r="K50" s="5">
        <v>99.655029296875</v>
      </c>
      <c r="L50" s="5">
        <v>31.6190242767334</v>
      </c>
      <c r="M50" s="5">
        <v>12.171672821044922</v>
      </c>
      <c r="N50" s="5">
        <v>2058.447509765625</v>
      </c>
      <c r="O50" s="5"/>
      <c r="P50" s="5">
        <v>4.3978047370910645</v>
      </c>
      <c r="Q50" s="5">
        <v>90.31846618652344</v>
      </c>
      <c r="R50" s="5">
        <v>1.1219608783721924</v>
      </c>
      <c r="S50" s="5">
        <v>4066.185546875</v>
      </c>
      <c r="T50" s="5">
        <v>36.802764892578125</v>
      </c>
      <c r="U50" s="5">
        <v>1.3337880373001099</v>
      </c>
      <c r="V50" s="5">
        <v>0.7138438820838928</v>
      </c>
      <c r="W50" s="5">
        <v>4.954360485076904</v>
      </c>
      <c r="X50" s="5">
        <v>6.650826930999756</v>
      </c>
      <c r="Y50" s="5">
        <v>0.753425121307373</v>
      </c>
      <c r="Z50" s="5">
        <v>6.382138252258301</v>
      </c>
      <c r="AA50" s="5">
        <v>0.7220654487609863</v>
      </c>
      <c r="AB50" s="5">
        <v>0.966831624507904</v>
      </c>
      <c r="AC50" s="5">
        <v>0.7614495158195496</v>
      </c>
      <c r="AD50" s="5">
        <v>0.7721354961395264</v>
      </c>
      <c r="AE50" s="5">
        <v>0.6934688091278076</v>
      </c>
      <c r="AF50" s="5">
        <v>0.6662001609802246</v>
      </c>
      <c r="AG50" s="5">
        <v>0.9029874801635742</v>
      </c>
      <c r="AH50" s="5">
        <v>24.06519317626953</v>
      </c>
      <c r="AI50" s="5">
        <v>417.50146484375</v>
      </c>
      <c r="AJ50" s="5">
        <v>1.3588114976882935</v>
      </c>
      <c r="AK50" s="5">
        <v>0.08830071240663528</v>
      </c>
      <c r="AL50" s="5">
        <v>62.88793182373047</v>
      </c>
      <c r="AM50" s="5">
        <v>0.9950068593025208</v>
      </c>
      <c r="AN50" s="5">
        <v>0.9041900634765625</v>
      </c>
      <c r="AO50" s="5">
        <v>0.7818595170974731</v>
      </c>
      <c r="AP50" s="5">
        <v>1.0096814632415771</v>
      </c>
      <c r="AQ50" s="5">
        <v>2.472194194793701</v>
      </c>
      <c r="AR50" s="5">
        <v>3.4343578815460205</v>
      </c>
      <c r="AS50" s="5">
        <v>0.6133901476860046</v>
      </c>
      <c r="AT50" s="5">
        <v>0.2902411222457886</v>
      </c>
      <c r="AU50" s="5">
        <v>1.395984411239624</v>
      </c>
      <c r="AV50" s="5">
        <v>35.79647445678711</v>
      </c>
      <c r="AW50" s="5">
        <v>62.16755294799805</v>
      </c>
      <c r="AX50" s="5">
        <v>26.333209991455078</v>
      </c>
      <c r="AY50" s="5">
        <v>65.7927474975586</v>
      </c>
      <c r="AZ50" s="5">
        <v>26.726303100585938</v>
      </c>
      <c r="BA50" s="5">
        <v>1.7680226564407349</v>
      </c>
      <c r="BB50" s="5">
        <v>1.2666631937026978</v>
      </c>
      <c r="BC50" s="5">
        <v>5863.9677734375</v>
      </c>
      <c r="BD50" s="5">
        <v>46.8667106628418</v>
      </c>
      <c r="BE50" s="5">
        <v>2.9679596424102783</v>
      </c>
      <c r="BF50" s="5">
        <v>1168.8232421875</v>
      </c>
      <c r="BG50" s="5">
        <v>4.979742050170898</v>
      </c>
      <c r="BH50" s="5">
        <v>33.72793197631836</v>
      </c>
      <c r="BI50" s="5">
        <v>124.39812469482422</v>
      </c>
      <c r="BJ50" s="5">
        <v>1.132887601852417</v>
      </c>
      <c r="BK50" s="5">
        <v>1.5197365283966064</v>
      </c>
      <c r="BL50" s="5">
        <v>5.592755317687988</v>
      </c>
      <c r="BM50" s="5">
        <v>30.37521743774414</v>
      </c>
      <c r="BN50" s="5">
        <v>0.953718900680542</v>
      </c>
      <c r="BO50" s="5">
        <v>6.172679424285889</v>
      </c>
      <c r="BP50" s="5">
        <v>438.2462158203125</v>
      </c>
      <c r="BQ50" s="5">
        <v>280.1883239746094</v>
      </c>
      <c r="BR50" s="5">
        <v>1671.897705078125</v>
      </c>
      <c r="BS50" s="5">
        <v>480.1990661621094</v>
      </c>
      <c r="BT50" s="5">
        <v>1.1815060377120972</v>
      </c>
      <c r="BU50" s="5">
        <v>159.68231201171875</v>
      </c>
      <c r="BV50" s="5">
        <v>204.2254638671875</v>
      </c>
      <c r="BW50" s="5">
        <v>428.49462890625</v>
      </c>
      <c r="BX50" s="5">
        <v>174.54766845703125</v>
      </c>
      <c r="BY50" s="5">
        <v>985.08544921875</v>
      </c>
      <c r="BZ50" s="5">
        <v>3.7925450801849365</v>
      </c>
      <c r="CA50" s="5">
        <v>5.678929328918457</v>
      </c>
      <c r="CB50" s="5">
        <v>6.521737098693848</v>
      </c>
      <c r="CC50" s="30"/>
      <c r="CD50" s="30"/>
      <c r="CE50" s="31"/>
    </row>
    <row r="51" spans="1:83" ht="14.25">
      <c r="A51" s="3" t="s">
        <v>212</v>
      </c>
      <c r="B51" s="4">
        <v>1973</v>
      </c>
      <c r="C51" s="5">
        <v>1.0071158409118652</v>
      </c>
      <c r="D51" s="5">
        <v>13.005867958068848</v>
      </c>
      <c r="E51" s="5">
        <v>10.114028930664062</v>
      </c>
      <c r="F51" s="5"/>
      <c r="G51" s="5">
        <v>22.686546325683594</v>
      </c>
      <c r="H51" s="5">
        <v>0.0008610307704657316</v>
      </c>
      <c r="I51" s="5">
        <v>365.0078430175781</v>
      </c>
      <c r="J51" s="5">
        <v>0.5866313576698303</v>
      </c>
      <c r="K51" s="5">
        <v>99.88168334960938</v>
      </c>
      <c r="L51" s="5">
        <v>31.67064094543457</v>
      </c>
      <c r="M51" s="5">
        <v>12.029580116271973</v>
      </c>
      <c r="N51" s="5">
        <v>2094.853515625</v>
      </c>
      <c r="O51" s="5"/>
      <c r="P51" s="5">
        <v>4.436715126037598</v>
      </c>
      <c r="Q51" s="5">
        <v>50.71479034423828</v>
      </c>
      <c r="R51" s="5">
        <v>1.1205323934555054</v>
      </c>
      <c r="S51" s="5">
        <v>4174.48486328125</v>
      </c>
      <c r="T51" s="5">
        <v>35.12144088745117</v>
      </c>
      <c r="U51" s="5">
        <v>1.3303496837615967</v>
      </c>
      <c r="V51" s="5">
        <v>0.7079402804374695</v>
      </c>
      <c r="W51" s="5">
        <v>4.916367053985596</v>
      </c>
      <c r="X51" s="5">
        <v>6.5694732666015625</v>
      </c>
      <c r="Y51" s="5">
        <v>0.7532415390014648</v>
      </c>
      <c r="Z51" s="5">
        <v>6.2831034660339355</v>
      </c>
      <c r="AA51" s="5">
        <v>0.7122515439987183</v>
      </c>
      <c r="AB51" s="5">
        <v>0.9524848461151123</v>
      </c>
      <c r="AC51" s="5">
        <v>0.7556740641593933</v>
      </c>
      <c r="AD51" s="5">
        <v>0.7419383525848389</v>
      </c>
      <c r="AE51" s="5">
        <v>0.6847271919250488</v>
      </c>
      <c r="AF51" s="5">
        <v>0.6641504764556885</v>
      </c>
      <c r="AG51" s="5">
        <v>0.8940991163253784</v>
      </c>
      <c r="AH51" s="5">
        <v>24.26885414123535</v>
      </c>
      <c r="AI51" s="5">
        <v>420.3069152832031</v>
      </c>
      <c r="AJ51" s="5">
        <v>1.348404884338379</v>
      </c>
      <c r="AK51" s="5">
        <v>0.08841384947299957</v>
      </c>
      <c r="AL51" s="5">
        <v>63.444339752197266</v>
      </c>
      <c r="AM51" s="5">
        <v>0.9902500510215759</v>
      </c>
      <c r="AN51" s="5">
        <v>0.8888117074966431</v>
      </c>
      <c r="AO51" s="5">
        <v>0.7844346761703491</v>
      </c>
      <c r="AP51" s="5">
        <v>0.9331496953964233</v>
      </c>
      <c r="AQ51" s="5">
        <v>2.494067430496216</v>
      </c>
      <c r="AR51" s="5">
        <v>3.393158197402954</v>
      </c>
      <c r="AS51" s="5">
        <v>0.6137930154800415</v>
      </c>
      <c r="AT51" s="5">
        <v>0.2912478446960449</v>
      </c>
      <c r="AU51" s="5">
        <v>1.4060604572296143</v>
      </c>
      <c r="AV51" s="5">
        <v>35.18021011352539</v>
      </c>
      <c r="AW51" s="5">
        <v>60.61240768432617</v>
      </c>
      <c r="AX51" s="5">
        <v>26.32648277282715</v>
      </c>
      <c r="AY51" s="5">
        <v>65.42640686035156</v>
      </c>
      <c r="AZ51" s="5">
        <v>26.155235290527344</v>
      </c>
      <c r="BA51" s="5">
        <v>1.7422034740447998</v>
      </c>
      <c r="BB51" s="5">
        <v>1.2176426649093628</v>
      </c>
      <c r="BC51" s="5">
        <v>5755.96044921875</v>
      </c>
      <c r="BD51" s="5">
        <v>47.526363372802734</v>
      </c>
      <c r="BE51" s="5">
        <v>2.966273307800293</v>
      </c>
      <c r="BF51" s="5">
        <v>1175.6954345703125</v>
      </c>
      <c r="BG51" s="5">
        <v>4.979305267333984</v>
      </c>
      <c r="BH51" s="5">
        <v>30.998991012573242</v>
      </c>
      <c r="BI51" s="5">
        <v>125.28019714355469</v>
      </c>
      <c r="BJ51" s="5">
        <v>1.1174455881118774</v>
      </c>
      <c r="BK51" s="5">
        <v>1.4825825691223145</v>
      </c>
      <c r="BL51" s="5">
        <v>5.536162853240967</v>
      </c>
      <c r="BM51" s="5">
        <v>29.814481735229492</v>
      </c>
      <c r="BN51" s="5">
        <v>0.9493820071220398</v>
      </c>
      <c r="BO51" s="5">
        <v>6.136765956878662</v>
      </c>
      <c r="BP51" s="5">
        <v>440.7434387207031</v>
      </c>
      <c r="BQ51" s="5">
        <v>278.7950744628906</v>
      </c>
      <c r="BR51" s="5">
        <v>1648.9539794921875</v>
      </c>
      <c r="BS51" s="5">
        <v>482.5633239746094</v>
      </c>
      <c r="BT51" s="5">
        <v>1.4743918180465698</v>
      </c>
      <c r="BU51" s="5">
        <v>157.11932373046875</v>
      </c>
      <c r="BV51" s="5">
        <v>203.6962432861328</v>
      </c>
      <c r="BW51" s="5">
        <v>424.49951171875</v>
      </c>
      <c r="BX51" s="5">
        <v>175.05764770507812</v>
      </c>
      <c r="BY51" s="5">
        <v>993.8011474609375</v>
      </c>
      <c r="BZ51" s="5">
        <v>3.7716519832611084</v>
      </c>
      <c r="CA51" s="5">
        <v>5.614588737487793</v>
      </c>
      <c r="CB51" s="5">
        <v>6.513644695281982</v>
      </c>
      <c r="CC51" s="30"/>
      <c r="CD51" s="30"/>
      <c r="CE51" s="31"/>
    </row>
    <row r="52" spans="1:83" ht="14.25">
      <c r="A52" s="3" t="s">
        <v>213</v>
      </c>
      <c r="B52" s="4">
        <v>1973</v>
      </c>
      <c r="C52" s="5">
        <v>1.0033247470855713</v>
      </c>
      <c r="D52" s="5">
        <v>12.933294296264648</v>
      </c>
      <c r="E52" s="5">
        <v>10.289884567260742</v>
      </c>
      <c r="F52" s="5"/>
      <c r="G52" s="5">
        <v>22.318939208984375</v>
      </c>
      <c r="H52" s="5">
        <v>0.0008603977621532977</v>
      </c>
      <c r="I52" s="5">
        <v>373.970458984375</v>
      </c>
      <c r="J52" s="5">
        <v>0.5861870050430298</v>
      </c>
      <c r="K52" s="5">
        <v>98.98857116699219</v>
      </c>
      <c r="L52" s="5">
        <v>31.385377883911133</v>
      </c>
      <c r="M52" s="5">
        <v>11.80548095703125</v>
      </c>
      <c r="N52" s="5">
        <v>2018.9732666015625</v>
      </c>
      <c r="O52" s="5"/>
      <c r="P52" s="5">
        <v>4.465908527374268</v>
      </c>
      <c r="Q52" s="5">
        <v>266.6195373535156</v>
      </c>
      <c r="R52" s="5">
        <v>1.1139609813690186</v>
      </c>
      <c r="S52" s="5">
        <v>4067.180419921875</v>
      </c>
      <c r="T52" s="5">
        <v>35.83681869506836</v>
      </c>
      <c r="U52" s="5">
        <v>1.351935625076294</v>
      </c>
      <c r="V52" s="5">
        <v>0.7472853064537048</v>
      </c>
      <c r="W52" s="5">
        <v>5.083199977874756</v>
      </c>
      <c r="X52" s="5">
        <v>6.720367431640625</v>
      </c>
      <c r="Y52" s="5">
        <v>0.7621789574623108</v>
      </c>
      <c r="Z52" s="5">
        <v>6.565971851348877</v>
      </c>
      <c r="AA52" s="5">
        <v>0.7228779792785645</v>
      </c>
      <c r="AB52" s="5">
        <v>0.970391035079956</v>
      </c>
      <c r="AC52" s="5">
        <v>0.8001026511192322</v>
      </c>
      <c r="AD52" s="5">
        <v>0.798520028591156</v>
      </c>
      <c r="AE52" s="5">
        <v>0.7161000370979309</v>
      </c>
      <c r="AF52" s="5">
        <v>0.7057097554206848</v>
      </c>
      <c r="AG52" s="5">
        <v>0.9442894458770752</v>
      </c>
      <c r="AH52" s="5">
        <v>24.42081069946289</v>
      </c>
      <c r="AI52" s="5">
        <v>422.1665954589844</v>
      </c>
      <c r="AJ52" s="5">
        <v>1.3891626596450806</v>
      </c>
      <c r="AK52" s="5">
        <v>0.08832813799381256</v>
      </c>
      <c r="AL52" s="5">
        <v>63.86180114746094</v>
      </c>
      <c r="AM52" s="5">
        <v>1.001055359840393</v>
      </c>
      <c r="AN52" s="5">
        <v>0.9278502464294434</v>
      </c>
      <c r="AO52" s="5">
        <v>0.8161838054656982</v>
      </c>
      <c r="AP52" s="5">
        <v>0.863421618938446</v>
      </c>
      <c r="AQ52" s="5">
        <v>2.5104780197143555</v>
      </c>
      <c r="AR52" s="5">
        <v>3.279949903488159</v>
      </c>
      <c r="AS52" s="5">
        <v>0.6188896894454956</v>
      </c>
      <c r="AT52" s="5">
        <v>0.29139018058776855</v>
      </c>
      <c r="AU52" s="5">
        <v>1.4129966497421265</v>
      </c>
      <c r="AV52" s="5">
        <v>35.2846565246582</v>
      </c>
      <c r="AW52" s="5">
        <v>60.72604751586914</v>
      </c>
      <c r="AX52" s="5">
        <v>26.755138397216797</v>
      </c>
      <c r="AY52" s="5">
        <v>66.43739318847656</v>
      </c>
      <c r="AZ52" s="5">
        <v>26.114002227783203</v>
      </c>
      <c r="BA52" s="5">
        <v>1.787540078163147</v>
      </c>
      <c r="BB52" s="5">
        <v>1.2395902872085571</v>
      </c>
      <c r="BC52" s="5">
        <v>5691.3076171875</v>
      </c>
      <c r="BD52" s="5">
        <v>46.791015625</v>
      </c>
      <c r="BE52" s="5">
        <v>3.0652012825012207</v>
      </c>
      <c r="BF52" s="5">
        <v>1168.77294921875</v>
      </c>
      <c r="BG52" s="5">
        <v>5.008721828460693</v>
      </c>
      <c r="BH52" s="5">
        <v>30.41727638244629</v>
      </c>
      <c r="BI52" s="5">
        <v>130.58238220214844</v>
      </c>
      <c r="BJ52" s="5">
        <v>1.1133499145507812</v>
      </c>
      <c r="BK52" s="5">
        <v>1.4946320056915283</v>
      </c>
      <c r="BL52" s="5">
        <v>5.7337870597839355</v>
      </c>
      <c r="BM52" s="5">
        <v>30.942646026611328</v>
      </c>
      <c r="BN52" s="5">
        <v>0.9819660186767578</v>
      </c>
      <c r="BO52" s="5">
        <v>6.3822150230407715</v>
      </c>
      <c r="BP52" s="5">
        <v>471.7308349609375</v>
      </c>
      <c r="BQ52" s="5">
        <v>291.01544189453125</v>
      </c>
      <c r="BR52" s="5">
        <v>1652.2703857421875</v>
      </c>
      <c r="BS52" s="5">
        <v>513.6734008789062</v>
      </c>
      <c r="BT52" s="5">
        <v>1.1959197521209717</v>
      </c>
      <c r="BU52" s="5">
        <v>154.4145965576172</v>
      </c>
      <c r="BV52" s="5">
        <v>214.81402587890625</v>
      </c>
      <c r="BW52" s="5">
        <v>447.8958435058594</v>
      </c>
      <c r="BX52" s="5">
        <v>176.2095184326172</v>
      </c>
      <c r="BY52" s="5">
        <v>1000.3402709960938</v>
      </c>
      <c r="BZ52" s="5">
        <v>3.9359447956085205</v>
      </c>
      <c r="CA52" s="5">
        <v>5.651532173156738</v>
      </c>
      <c r="CB52" s="5">
        <v>6.490939140319824</v>
      </c>
      <c r="CC52" s="30"/>
      <c r="CD52" s="30"/>
      <c r="CE52" s="31"/>
    </row>
    <row r="53" spans="1:83" ht="14.25">
      <c r="A53" s="3" t="s">
        <v>214</v>
      </c>
      <c r="B53" s="4">
        <v>1973</v>
      </c>
      <c r="C53" s="5">
        <v>1.006363868713379</v>
      </c>
      <c r="D53" s="5">
        <v>12.530089378356934</v>
      </c>
      <c r="E53" s="5">
        <v>10.535720825195312</v>
      </c>
      <c r="F53" s="5"/>
      <c r="G53" s="5">
        <v>22.17801284790039</v>
      </c>
      <c r="H53" s="5">
        <v>0.0008603942696936429</v>
      </c>
      <c r="I53" s="5">
        <v>388.25335693359375</v>
      </c>
      <c r="J53" s="5">
        <v>0.5857941508293152</v>
      </c>
      <c r="K53" s="5">
        <v>96.77448272705078</v>
      </c>
      <c r="L53" s="5">
        <v>30.725576400756836</v>
      </c>
      <c r="M53" s="5">
        <v>12.057028770446777</v>
      </c>
      <c r="N53" s="5">
        <v>2055.519775390625</v>
      </c>
      <c r="O53" s="5"/>
      <c r="P53" s="5">
        <v>4.4951019287109375</v>
      </c>
      <c r="Q53" s="5">
        <v>224.3136444091797</v>
      </c>
      <c r="R53" s="5">
        <v>1.1154543161392212</v>
      </c>
      <c r="S53" s="5">
        <v>3992.891845703125</v>
      </c>
      <c r="T53" s="5">
        <v>35.58363342285156</v>
      </c>
      <c r="U53" s="5">
        <v>1.2615442276000977</v>
      </c>
      <c r="V53" s="5">
        <v>0.7692636251449585</v>
      </c>
      <c r="W53" s="5">
        <v>5.30686616897583</v>
      </c>
      <c r="X53" s="5">
        <v>6.787209987640381</v>
      </c>
      <c r="Y53" s="5">
        <v>0.7763966917991638</v>
      </c>
      <c r="Z53" s="5">
        <v>6.778128147125244</v>
      </c>
      <c r="AA53" s="5">
        <v>0.7443015575408936</v>
      </c>
      <c r="AB53" s="5">
        <v>0.9959298968315125</v>
      </c>
      <c r="AC53" s="5">
        <v>0.8302634358406067</v>
      </c>
      <c r="AD53" s="5">
        <v>0.8364969491958618</v>
      </c>
      <c r="AE53" s="5">
        <v>0.7440810203552246</v>
      </c>
      <c r="AF53" s="5">
        <v>0.7245743870735168</v>
      </c>
      <c r="AG53" s="5">
        <v>0.9725077748298645</v>
      </c>
      <c r="AH53" s="5">
        <v>24.57411766052246</v>
      </c>
      <c r="AI53" s="5">
        <v>424.0019226074219</v>
      </c>
      <c r="AJ53" s="5">
        <v>1.3931801319122314</v>
      </c>
      <c r="AK53" s="5">
        <v>0.08823873847723007</v>
      </c>
      <c r="AL53" s="5">
        <v>64.27925872802734</v>
      </c>
      <c r="AM53" s="5">
        <v>0.9913817048072815</v>
      </c>
      <c r="AN53" s="5">
        <v>0.9381283521652222</v>
      </c>
      <c r="AO53" s="5">
        <v>0.8307183980941772</v>
      </c>
      <c r="AP53" s="5">
        <v>0.8566120862960815</v>
      </c>
      <c r="AQ53" s="5">
        <v>2.378248453140259</v>
      </c>
      <c r="AR53" s="5">
        <v>3.2121639251708984</v>
      </c>
      <c r="AS53" s="5">
        <v>0.6209299564361572</v>
      </c>
      <c r="AT53" s="5">
        <v>0.2942298650741577</v>
      </c>
      <c r="AU53" s="5">
        <v>1.4198766946792603</v>
      </c>
      <c r="AV53" s="5">
        <v>36.44944763183594</v>
      </c>
      <c r="AW53" s="5">
        <v>59.67255401611328</v>
      </c>
      <c r="AX53" s="5">
        <v>27.583759307861328</v>
      </c>
      <c r="AY53" s="5">
        <v>67.96035766601562</v>
      </c>
      <c r="AZ53" s="5">
        <v>26.003812789916992</v>
      </c>
      <c r="BA53" s="5">
        <v>1.774495005607605</v>
      </c>
      <c r="BB53" s="5">
        <v>1.272100567817688</v>
      </c>
      <c r="BC53" s="5">
        <v>5532.642578125</v>
      </c>
      <c r="BD53" s="5">
        <v>46.001556396484375</v>
      </c>
      <c r="BE53" s="5">
        <v>3.1270229816436768</v>
      </c>
      <c r="BF53" s="5">
        <v>1144.344482421875</v>
      </c>
      <c r="BG53" s="5">
        <v>5.034045696258545</v>
      </c>
      <c r="BH53" s="5">
        <v>30.27727699279785</v>
      </c>
      <c r="BI53" s="5">
        <v>128.11856079101562</v>
      </c>
      <c r="BJ53" s="5">
        <v>1.1093367338180542</v>
      </c>
      <c r="BK53" s="5">
        <v>1.5197821855545044</v>
      </c>
      <c r="BL53" s="5">
        <v>5.793886661529541</v>
      </c>
      <c r="BM53" s="5">
        <v>31.82801055908203</v>
      </c>
      <c r="BN53" s="5">
        <v>1.03141450881958</v>
      </c>
      <c r="BO53" s="5">
        <v>6.363565921783447</v>
      </c>
      <c r="BP53" s="5">
        <v>488.05340576171875</v>
      </c>
      <c r="BQ53" s="5">
        <v>315.8169860839844</v>
      </c>
      <c r="BR53" s="5">
        <v>1678.4898681640625</v>
      </c>
      <c r="BS53" s="5">
        <v>530.2914428710938</v>
      </c>
      <c r="BT53" s="5">
        <v>1.1808090209960938</v>
      </c>
      <c r="BU53" s="5">
        <v>151.76695251464844</v>
      </c>
      <c r="BV53" s="5">
        <v>224.53140258789062</v>
      </c>
      <c r="BW53" s="5">
        <v>455.2035217285156</v>
      </c>
      <c r="BX53" s="5">
        <v>175.59603881835938</v>
      </c>
      <c r="BY53" s="5">
        <v>1006.87939453125</v>
      </c>
      <c r="BZ53" s="5">
        <v>4.082797050476074</v>
      </c>
      <c r="CA53" s="5">
        <v>5.688475608825684</v>
      </c>
      <c r="CB53" s="5">
        <v>6.468036651611328</v>
      </c>
      <c r="CC53" s="30"/>
      <c r="CD53" s="30"/>
      <c r="CE53" s="31"/>
    </row>
    <row r="54" spans="1:83" ht="14.25">
      <c r="A54" s="3" t="s">
        <v>203</v>
      </c>
      <c r="B54" s="4">
        <v>1974</v>
      </c>
      <c r="C54" s="5">
        <v>0.9987972378730774</v>
      </c>
      <c r="D54" s="5">
        <v>12.202376365661621</v>
      </c>
      <c r="E54" s="5">
        <v>10.29556655883789</v>
      </c>
      <c r="F54" s="5"/>
      <c r="G54" s="5">
        <v>21.93238639831543</v>
      </c>
      <c r="H54" s="5">
        <v>0.0008603883325122297</v>
      </c>
      <c r="I54" s="5">
        <v>375.2024230957031</v>
      </c>
      <c r="J54" s="5">
        <v>0.5868278741836548</v>
      </c>
      <c r="K54" s="5">
        <v>95.46559143066406</v>
      </c>
      <c r="L54" s="5">
        <v>30.573183059692383</v>
      </c>
      <c r="M54" s="5">
        <v>12.635172843933105</v>
      </c>
      <c r="N54" s="5">
        <v>2098.545654296875</v>
      </c>
      <c r="O54" s="5"/>
      <c r="P54" s="5">
        <v>4.5340118408203125</v>
      </c>
      <c r="Q54" s="5">
        <v>259.79437255859375</v>
      </c>
      <c r="R54" s="5">
        <v>1.0894901752471924</v>
      </c>
      <c r="S54" s="5">
        <v>3715.752197265625</v>
      </c>
      <c r="T54" s="5">
        <v>30.883512496948242</v>
      </c>
      <c r="U54" s="5">
        <v>1.3294167518615723</v>
      </c>
      <c r="V54" s="5">
        <v>0.8171470761299133</v>
      </c>
      <c r="W54" s="5">
        <v>5.5983781814575195</v>
      </c>
      <c r="X54" s="5">
        <v>7.100305557250977</v>
      </c>
      <c r="Y54" s="5">
        <v>0.8061334490776062</v>
      </c>
      <c r="Z54" s="5">
        <v>7.206169128417969</v>
      </c>
      <c r="AA54" s="5">
        <v>0.7681196331977844</v>
      </c>
      <c r="AB54" s="5">
        <v>1.029662013053894</v>
      </c>
      <c r="AC54" s="5">
        <v>0.877322793006897</v>
      </c>
      <c r="AD54" s="5">
        <v>0.8760721683502197</v>
      </c>
      <c r="AE54" s="5">
        <v>0.8128747940063477</v>
      </c>
      <c r="AF54" s="5">
        <v>0.768156886100769</v>
      </c>
      <c r="AG54" s="5">
        <v>1.0234804153442383</v>
      </c>
      <c r="AH54" s="5">
        <v>24.781787872314453</v>
      </c>
      <c r="AI54" s="5">
        <v>426.72967529296875</v>
      </c>
      <c r="AJ54" s="5">
        <v>1.468087911605835</v>
      </c>
      <c r="AK54" s="5">
        <v>0.08833502978086472</v>
      </c>
      <c r="AL54" s="5">
        <v>64.8356704711914</v>
      </c>
      <c r="AM54" s="5">
        <v>1.0144085884094238</v>
      </c>
      <c r="AN54" s="5">
        <v>0.988150954246521</v>
      </c>
      <c r="AO54" s="5">
        <v>0.8783273696899414</v>
      </c>
      <c r="AP54" s="5">
        <v>0.8875508904457092</v>
      </c>
      <c r="AQ54" s="5">
        <v>2.398834705352783</v>
      </c>
      <c r="AR54" s="5">
        <v>3.1311638355255127</v>
      </c>
      <c r="AS54" s="5">
        <v>0.6299409866333008</v>
      </c>
      <c r="AT54" s="5">
        <v>0.28872472047805786</v>
      </c>
      <c r="AU54" s="5">
        <v>1.4297641515731812</v>
      </c>
      <c r="AV54" s="5">
        <v>37.76983642578125</v>
      </c>
      <c r="AW54" s="5">
        <v>62.34379577636719</v>
      </c>
      <c r="AX54" s="5">
        <v>28.832183837890625</v>
      </c>
      <c r="AY54" s="5">
        <v>69.46675872802734</v>
      </c>
      <c r="AZ54" s="5">
        <v>25.153526306152344</v>
      </c>
      <c r="BA54" s="5">
        <v>1.8493114709854126</v>
      </c>
      <c r="BB54" s="5">
        <v>1.2575173377990723</v>
      </c>
      <c r="BC54" s="5">
        <v>5061.40966796875</v>
      </c>
      <c r="BD54" s="5">
        <v>43.133338928222656</v>
      </c>
      <c r="BE54" s="5">
        <v>3.189567804336548</v>
      </c>
      <c r="BF54" s="5">
        <v>1108.5965576171875</v>
      </c>
      <c r="BG54" s="5">
        <v>5.089039325714111</v>
      </c>
      <c r="BH54" s="5">
        <v>27.71326446533203</v>
      </c>
      <c r="BI54" s="5">
        <v>132.2427215576172</v>
      </c>
      <c r="BJ54" s="5">
        <v>1.1050220727920532</v>
      </c>
      <c r="BK54" s="5">
        <v>1.572271466255188</v>
      </c>
      <c r="BL54" s="5">
        <v>6.082382678985596</v>
      </c>
      <c r="BM54" s="5">
        <v>34.16069412231445</v>
      </c>
      <c r="BN54" s="5">
        <v>1.1059070825576782</v>
      </c>
      <c r="BO54" s="5">
        <v>6.353967189788818</v>
      </c>
      <c r="BP54" s="5">
        <v>529.2931518554688</v>
      </c>
      <c r="BQ54" s="5">
        <v>342.43951416015625</v>
      </c>
      <c r="BR54" s="5">
        <v>1730.37548828125</v>
      </c>
      <c r="BS54" s="5">
        <v>580.5589599609375</v>
      </c>
      <c r="BT54" s="5">
        <v>1.1986407041549683</v>
      </c>
      <c r="BU54" s="5">
        <v>153.22898864746094</v>
      </c>
      <c r="BV54" s="5">
        <v>249.27078247070312</v>
      </c>
      <c r="BW54" s="5">
        <v>512.8455810546875</v>
      </c>
      <c r="BX54" s="5">
        <v>182.72677612304688</v>
      </c>
      <c r="BY54" s="5">
        <v>880.2001953125</v>
      </c>
      <c r="BZ54" s="5">
        <v>4.317722320556641</v>
      </c>
      <c r="CA54" s="5">
        <v>5.625209331512451</v>
      </c>
      <c r="CB54" s="5">
        <v>6.458785057067871</v>
      </c>
      <c r="CC54" s="30"/>
      <c r="CD54" s="30"/>
      <c r="CE54" s="31"/>
    </row>
    <row r="55" spans="1:83" ht="14.25">
      <c r="A55" s="3" t="s">
        <v>204</v>
      </c>
      <c r="B55" s="4">
        <v>1974</v>
      </c>
      <c r="C55" s="5">
        <v>0.9886545538902283</v>
      </c>
      <c r="D55" s="5">
        <v>12.088095664978027</v>
      </c>
      <c r="E55" s="5">
        <v>10.714505195617676</v>
      </c>
      <c r="F55" s="5"/>
      <c r="G55" s="5">
        <v>21.991138458251953</v>
      </c>
      <c r="H55" s="5">
        <v>0.0008603816386312246</v>
      </c>
      <c r="I55" s="5">
        <v>369.17596435546875</v>
      </c>
      <c r="J55" s="5">
        <v>0.5905023217201233</v>
      </c>
      <c r="K55" s="5">
        <v>95.07202911376953</v>
      </c>
      <c r="L55" s="5">
        <v>31.092844009399414</v>
      </c>
      <c r="M55" s="5">
        <v>12.409449577331543</v>
      </c>
      <c r="N55" s="5">
        <v>2148.57177734375</v>
      </c>
      <c r="O55" s="5"/>
      <c r="P55" s="5">
        <v>4.592398643493652</v>
      </c>
      <c r="Q55" s="5">
        <v>226.67831420898438</v>
      </c>
      <c r="R55" s="5">
        <v>1.101833462715149</v>
      </c>
      <c r="S55" s="5">
        <v>3303.048828125</v>
      </c>
      <c r="T55" s="5">
        <v>33.966976165771484</v>
      </c>
      <c r="U55" s="5">
        <v>1.2810747623443604</v>
      </c>
      <c r="V55" s="5">
        <v>0.7961527705192566</v>
      </c>
      <c r="W55" s="5">
        <v>5.398794651031494</v>
      </c>
      <c r="X55" s="5">
        <v>6.89985466003418</v>
      </c>
      <c r="Y55" s="5">
        <v>0.7825717329978943</v>
      </c>
      <c r="Z55" s="5">
        <v>7.027378082275391</v>
      </c>
      <c r="AA55" s="5">
        <v>0.7478915452957153</v>
      </c>
      <c r="AB55" s="5">
        <v>0.9998608231544495</v>
      </c>
      <c r="AC55" s="5">
        <v>0.8399348855018616</v>
      </c>
      <c r="AD55" s="5">
        <v>0.8460895419120789</v>
      </c>
      <c r="AE55" s="5">
        <v>0.7966330647468567</v>
      </c>
      <c r="AF55" s="5">
        <v>0.7447736263275146</v>
      </c>
      <c r="AG55" s="5">
        <v>0.9937673807144165</v>
      </c>
      <c r="AH55" s="5">
        <v>25.09703254699707</v>
      </c>
      <c r="AI55" s="5">
        <v>431.2626037597656</v>
      </c>
      <c r="AJ55" s="5">
        <v>1.411234736442566</v>
      </c>
      <c r="AK55" s="5">
        <v>0.08880151063203812</v>
      </c>
      <c r="AL55" s="5">
        <v>65.67058563232422</v>
      </c>
      <c r="AM55" s="5">
        <v>1.0415236949920654</v>
      </c>
      <c r="AN55" s="5">
        <v>0.912532389163971</v>
      </c>
      <c r="AO55" s="5">
        <v>0.8805352449417114</v>
      </c>
      <c r="AP55" s="5">
        <v>0.9085422158241272</v>
      </c>
      <c r="AQ55" s="5">
        <v>2.4297256469726562</v>
      </c>
      <c r="AR55" s="5">
        <v>2.930889844894409</v>
      </c>
      <c r="AS55" s="5">
        <v>0.6269291639328003</v>
      </c>
      <c r="AT55" s="5">
        <v>0.29367220401763916</v>
      </c>
      <c r="AU55" s="5">
        <v>1.4457147121429443</v>
      </c>
      <c r="AV55" s="5">
        <v>36.9734992980957</v>
      </c>
      <c r="AW55" s="5">
        <v>61.94417190551758</v>
      </c>
      <c r="AX55" s="5">
        <v>28.37316131591797</v>
      </c>
      <c r="AY55" s="5">
        <v>69.9885482788086</v>
      </c>
      <c r="AZ55" s="5">
        <v>24.794416427612305</v>
      </c>
      <c r="BA55" s="5">
        <v>1.7951571941375732</v>
      </c>
      <c r="BB55" s="5">
        <v>1.2224291563034058</v>
      </c>
      <c r="BC55" s="5">
        <v>4953.80224609375</v>
      </c>
      <c r="BD55" s="5">
        <v>42.76651382446289</v>
      </c>
      <c r="BE55" s="5">
        <v>3.1903719902038574</v>
      </c>
      <c r="BF55" s="5">
        <v>1067.94873046875</v>
      </c>
      <c r="BG55" s="5">
        <v>5.121565341949463</v>
      </c>
      <c r="BH55" s="5">
        <v>24.486719131469727</v>
      </c>
      <c r="BI55" s="5">
        <v>126.63367462158203</v>
      </c>
      <c r="BJ55" s="5">
        <v>1.1109613180160522</v>
      </c>
      <c r="BK55" s="5">
        <v>1.557419776916504</v>
      </c>
      <c r="BL55" s="5">
        <v>5.916989326477051</v>
      </c>
      <c r="BM55" s="5">
        <v>33.5793571472168</v>
      </c>
      <c r="BN55" s="5">
        <v>1.0816197395324707</v>
      </c>
      <c r="BO55" s="5">
        <v>6.332710266113281</v>
      </c>
      <c r="BP55" s="5">
        <v>514.8872680664062</v>
      </c>
      <c r="BQ55" s="5">
        <v>332.3885498046875</v>
      </c>
      <c r="BR55" s="5">
        <v>1679.3936767578125</v>
      </c>
      <c r="BS55" s="5">
        <v>564.529296875</v>
      </c>
      <c r="BT55" s="5">
        <v>1.1875182390213013</v>
      </c>
      <c r="BU55" s="5">
        <v>154.52268981933594</v>
      </c>
      <c r="BV55" s="5">
        <v>247.4144287109375</v>
      </c>
      <c r="BW55" s="5">
        <v>509.2955017089844</v>
      </c>
      <c r="BX55" s="5">
        <v>180.0964813232422</v>
      </c>
      <c r="BY55" s="5">
        <v>903.5519409179688</v>
      </c>
      <c r="BZ55" s="5">
        <v>4.20082950592041</v>
      </c>
      <c r="CA55" s="5">
        <v>5.697648048400879</v>
      </c>
      <c r="CB55" s="5">
        <v>6.476538181304932</v>
      </c>
      <c r="CC55" s="30"/>
      <c r="CD55" s="30"/>
      <c r="CE55" s="31"/>
    </row>
    <row r="56" spans="1:83" ht="14.25">
      <c r="A56" s="3" t="s">
        <v>205</v>
      </c>
      <c r="B56" s="4">
        <v>1974</v>
      </c>
      <c r="C56" s="5">
        <v>0.9845388531684875</v>
      </c>
      <c r="D56" s="5">
        <v>12.14786148071289</v>
      </c>
      <c r="E56" s="5">
        <v>10.691646575927734</v>
      </c>
      <c r="F56" s="5"/>
      <c r="G56" s="5">
        <v>21.73193359375</v>
      </c>
      <c r="H56" s="5">
        <v>0.0008615767583250999</v>
      </c>
      <c r="I56" s="5">
        <v>363.48260498046875</v>
      </c>
      <c r="J56" s="5">
        <v>0.5942395925521851</v>
      </c>
      <c r="K56" s="5">
        <v>93.25745391845703</v>
      </c>
      <c r="L56" s="5">
        <v>31.38157081604004</v>
      </c>
      <c r="M56" s="5">
        <v>12.036896705627441</v>
      </c>
      <c r="N56" s="5">
        <v>2088.6513671875</v>
      </c>
      <c r="O56" s="5"/>
      <c r="P56" s="5">
        <v>4.650763511657715</v>
      </c>
      <c r="Q56" s="5">
        <v>226.26815795898438</v>
      </c>
      <c r="R56" s="5">
        <v>1.0823053121566772</v>
      </c>
      <c r="S56" s="5">
        <v>3377.798583984375</v>
      </c>
      <c r="T56" s="5">
        <v>33.264644622802734</v>
      </c>
      <c r="U56" s="5">
        <v>1.2139133214950562</v>
      </c>
      <c r="V56" s="5">
        <v>0.776727557182312</v>
      </c>
      <c r="W56" s="5">
        <v>5.291619777679443</v>
      </c>
      <c r="X56" s="5">
        <v>6.777203559875488</v>
      </c>
      <c r="Y56" s="5">
        <v>0.7672159671783447</v>
      </c>
      <c r="Z56" s="5">
        <v>6.850008487701416</v>
      </c>
      <c r="AA56" s="5">
        <v>0.7304256558418274</v>
      </c>
      <c r="AB56" s="5">
        <v>0.9791500568389893</v>
      </c>
      <c r="AC56" s="5">
        <v>0.8186029195785522</v>
      </c>
      <c r="AD56" s="5">
        <v>0.8224142789840698</v>
      </c>
      <c r="AE56" s="5">
        <v>0.7762486934661865</v>
      </c>
      <c r="AF56" s="5">
        <v>0.7271706461906433</v>
      </c>
      <c r="AG56" s="5">
        <v>0.9684998393058777</v>
      </c>
      <c r="AH56" s="5">
        <v>25.413190841674805</v>
      </c>
      <c r="AI56" s="5">
        <v>435.7664489746094</v>
      </c>
      <c r="AJ56" s="5">
        <v>1.3821406364440918</v>
      </c>
      <c r="AK56" s="5">
        <v>0.08925562351942062</v>
      </c>
      <c r="AL56" s="5">
        <v>66.50520324707031</v>
      </c>
      <c r="AM56" s="5">
        <v>1.0326677560806274</v>
      </c>
      <c r="AN56" s="5">
        <v>0.8642175197601318</v>
      </c>
      <c r="AO56" s="5">
        <v>0.8467218279838562</v>
      </c>
      <c r="AP56" s="5">
        <v>0.8916332721710205</v>
      </c>
      <c r="AQ56" s="5">
        <v>2.3239049911499023</v>
      </c>
      <c r="AR56" s="5">
        <v>2.8884572982788086</v>
      </c>
      <c r="AS56" s="5">
        <v>0.6199633479118347</v>
      </c>
      <c r="AT56" s="5">
        <v>0.29672303795814514</v>
      </c>
      <c r="AU56" s="5">
        <v>1.4615689516067505</v>
      </c>
      <c r="AV56" s="5">
        <v>35.35886001586914</v>
      </c>
      <c r="AW56" s="5">
        <v>61.180458068847656</v>
      </c>
      <c r="AX56" s="5">
        <v>27.775461196899414</v>
      </c>
      <c r="AY56" s="5">
        <v>68.7345962524414</v>
      </c>
      <c r="AZ56" s="5">
        <v>24.18963050842285</v>
      </c>
      <c r="BA56" s="5">
        <v>1.7526018619537354</v>
      </c>
      <c r="BB56" s="5">
        <v>1.2075432538986206</v>
      </c>
      <c r="BC56" s="5">
        <v>4942.7041015625</v>
      </c>
      <c r="BD56" s="5">
        <v>42.578819274902344</v>
      </c>
      <c r="BE56" s="5">
        <v>3.171297311782837</v>
      </c>
      <c r="BF56" s="5">
        <v>1043.25</v>
      </c>
      <c r="BG56" s="5">
        <v>5.170586585998535</v>
      </c>
      <c r="BH56" s="5">
        <v>24.355918884277344</v>
      </c>
      <c r="BI56" s="5">
        <v>123.62003326416016</v>
      </c>
      <c r="BJ56" s="5">
        <v>1.1113601922988892</v>
      </c>
      <c r="BK56" s="5">
        <v>1.5370951890945435</v>
      </c>
      <c r="BL56" s="5">
        <v>5.785520076751709</v>
      </c>
      <c r="BM56" s="5">
        <v>33.21211624145508</v>
      </c>
      <c r="BN56" s="5">
        <v>1.0493906736373901</v>
      </c>
      <c r="BO56" s="5">
        <v>6.427886962890625</v>
      </c>
      <c r="BP56" s="5">
        <v>506.5065002441406</v>
      </c>
      <c r="BQ56" s="5">
        <v>334.25262451171875</v>
      </c>
      <c r="BR56" s="5">
        <v>1621.21484375</v>
      </c>
      <c r="BS56" s="5">
        <v>534.7938842773438</v>
      </c>
      <c r="BT56" s="5">
        <v>1.1877634525299072</v>
      </c>
      <c r="BU56" s="5">
        <v>155.27667236328125</v>
      </c>
      <c r="BV56" s="5">
        <v>243.75387573242188</v>
      </c>
      <c r="BW56" s="5">
        <v>502.02935791015625</v>
      </c>
      <c r="BX56" s="5">
        <v>176.96990966796875</v>
      </c>
      <c r="BY56" s="5">
        <v>915.0352783203125</v>
      </c>
      <c r="BZ56" s="5">
        <v>4.082582950592041</v>
      </c>
      <c r="CA56" s="5">
        <v>5.65911340713501</v>
      </c>
      <c r="CB56" s="5">
        <v>6.493260860443115</v>
      </c>
      <c r="CC56" s="30"/>
      <c r="CD56" s="30"/>
      <c r="CE56" s="31"/>
    </row>
    <row r="57" spans="1:83" ht="14.25">
      <c r="A57" s="3" t="s">
        <v>206</v>
      </c>
      <c r="B57" s="4">
        <v>1974</v>
      </c>
      <c r="C57" s="5">
        <v>0.9761307835578918</v>
      </c>
      <c r="D57" s="5">
        <v>12.033568382263184</v>
      </c>
      <c r="E57" s="5">
        <v>10.424894332885742</v>
      </c>
      <c r="F57" s="5"/>
      <c r="G57" s="5">
        <v>21.48180389404297</v>
      </c>
      <c r="H57" s="5">
        <v>0.0008603702881373465</v>
      </c>
      <c r="I57" s="5">
        <v>355.13818359375</v>
      </c>
      <c r="J57" s="5">
        <v>0.5931798815727234</v>
      </c>
      <c r="K57" s="5">
        <v>92.14623260498047</v>
      </c>
      <c r="L57" s="5">
        <v>31.770423889160156</v>
      </c>
      <c r="M57" s="5">
        <v>11.512927055358887</v>
      </c>
      <c r="N57" s="5">
        <v>2008.37890625</v>
      </c>
      <c r="O57" s="5"/>
      <c r="P57" s="5">
        <v>4.6702189445495605</v>
      </c>
      <c r="Q57" s="5">
        <v>224.96405029296875</v>
      </c>
      <c r="R57" s="5">
        <v>1.0507228374481201</v>
      </c>
      <c r="S57" s="5">
        <v>3490.732421875</v>
      </c>
      <c r="T57" s="5">
        <v>32.33771514892578</v>
      </c>
      <c r="U57" s="5">
        <v>1.226676106452942</v>
      </c>
      <c r="V57" s="5">
        <v>0.7530875205993652</v>
      </c>
      <c r="W57" s="5">
        <v>5.147489547729492</v>
      </c>
      <c r="X57" s="5">
        <v>6.56332540512085</v>
      </c>
      <c r="Y57" s="5">
        <v>0.7350168824195862</v>
      </c>
      <c r="Z57" s="5">
        <v>6.574395179748535</v>
      </c>
      <c r="AA57" s="5">
        <v>0.6945798397064209</v>
      </c>
      <c r="AB57" s="5">
        <v>0.931238055229187</v>
      </c>
      <c r="AC57" s="5">
        <v>0.7885670065879822</v>
      </c>
      <c r="AD57" s="5">
        <v>0.7923604846000671</v>
      </c>
      <c r="AE57" s="5">
        <v>0.7736493349075317</v>
      </c>
      <c r="AF57" s="5">
        <v>0.6979494690895081</v>
      </c>
      <c r="AG57" s="5">
        <v>0.9302258491516113</v>
      </c>
      <c r="AH57" s="5">
        <v>25.51771354675293</v>
      </c>
      <c r="AI57" s="5">
        <v>436.6123046875</v>
      </c>
      <c r="AJ57" s="5">
        <v>1.3682582378387451</v>
      </c>
      <c r="AK57" s="5">
        <v>0.08895678073167801</v>
      </c>
      <c r="AL57" s="5">
        <v>66.78340148925781</v>
      </c>
      <c r="AM57" s="5">
        <v>1.0041574239730835</v>
      </c>
      <c r="AN57" s="5">
        <v>0.8664839863777161</v>
      </c>
      <c r="AO57" s="5">
        <v>0.8377133011817932</v>
      </c>
      <c r="AP57" s="5">
        <v>0.8862283825874329</v>
      </c>
      <c r="AQ57" s="5">
        <v>2.3336262702941895</v>
      </c>
      <c r="AR57" s="5">
        <v>2.824709177017212</v>
      </c>
      <c r="AS57" s="5">
        <v>0.607466459274292</v>
      </c>
      <c r="AT57" s="5">
        <v>0.2903118133544922</v>
      </c>
      <c r="AU57" s="5">
        <v>1.4651250839233398</v>
      </c>
      <c r="AV57" s="5">
        <v>33.791927337646484</v>
      </c>
      <c r="AW57" s="5">
        <v>60.715152740478516</v>
      </c>
      <c r="AX57" s="5">
        <v>27.151147842407227</v>
      </c>
      <c r="AY57" s="5">
        <v>66.4068603515625</v>
      </c>
      <c r="AZ57" s="5">
        <v>23.73480796813965</v>
      </c>
      <c r="BA57" s="5">
        <v>1.7445099353790283</v>
      </c>
      <c r="BB57" s="5">
        <v>1.1976479291915894</v>
      </c>
      <c r="BC57" s="5">
        <v>4769.7783203125</v>
      </c>
      <c r="BD57" s="5">
        <v>42.19157028198242</v>
      </c>
      <c r="BE57" s="5">
        <v>3.115572452545166</v>
      </c>
      <c r="BF57" s="5">
        <v>1029.3994140625</v>
      </c>
      <c r="BG57" s="5">
        <v>5.195489883422852</v>
      </c>
      <c r="BH57" s="5">
        <v>24.639535903930664</v>
      </c>
      <c r="BI57" s="5">
        <v>118.93266296386719</v>
      </c>
      <c r="BJ57" s="5">
        <v>1.094650149345398</v>
      </c>
      <c r="BK57" s="5">
        <v>1.5026540756225586</v>
      </c>
      <c r="BL57" s="5">
        <v>5.742465496063232</v>
      </c>
      <c r="BM57" s="5">
        <v>33.08945846557617</v>
      </c>
      <c r="BN57" s="5">
        <v>1.0223090648651123</v>
      </c>
      <c r="BO57" s="5">
        <v>6.212545871734619</v>
      </c>
      <c r="BP57" s="5">
        <v>504.3558044433594</v>
      </c>
      <c r="BQ57" s="5">
        <v>329.2450256347656</v>
      </c>
      <c r="BR57" s="5">
        <v>1563.714599609375</v>
      </c>
      <c r="BS57" s="5">
        <v>537.5020751953125</v>
      </c>
      <c r="BT57" s="5">
        <v>1.1570216417312622</v>
      </c>
      <c r="BU57" s="5">
        <v>149.2658233642578</v>
      </c>
      <c r="BV57" s="5">
        <v>246.70993041992188</v>
      </c>
      <c r="BW57" s="5">
        <v>501.2332763671875</v>
      </c>
      <c r="BX57" s="5">
        <v>176.45306396484375</v>
      </c>
      <c r="BY57" s="5">
        <v>918.863037109375</v>
      </c>
      <c r="BZ57" s="5">
        <v>4.010538101196289</v>
      </c>
      <c r="CA57" s="5">
        <v>5.682786464691162</v>
      </c>
      <c r="CB57" s="5">
        <v>6.455219745635986</v>
      </c>
      <c r="CC57" s="30"/>
      <c r="CD57" s="30"/>
      <c r="CE57" s="31"/>
    </row>
    <row r="58" spans="1:83" ht="14.25">
      <c r="A58" s="3" t="s">
        <v>207</v>
      </c>
      <c r="B58" s="4">
        <v>1974</v>
      </c>
      <c r="C58" s="5">
        <v>0.9640442132949829</v>
      </c>
      <c r="D58" s="5">
        <v>12.087770462036133</v>
      </c>
      <c r="E58" s="5">
        <v>10.509207725524902</v>
      </c>
      <c r="F58" s="5"/>
      <c r="G58" s="5">
        <v>21.35317039489746</v>
      </c>
      <c r="H58" s="5">
        <v>0.0008615458500571549</v>
      </c>
      <c r="I58" s="5">
        <v>451.20147705078125</v>
      </c>
      <c r="J58" s="5">
        <v>0.5972589254379272</v>
      </c>
      <c r="K58" s="5">
        <v>91.93199920654297</v>
      </c>
      <c r="L58" s="5">
        <v>31.821088790893555</v>
      </c>
      <c r="M58" s="5">
        <v>11.268217086791992</v>
      </c>
      <c r="N58" s="5">
        <v>2036.6771240234375</v>
      </c>
      <c r="O58" s="5"/>
      <c r="P58" s="5">
        <v>4.728605270385742</v>
      </c>
      <c r="Q58" s="5">
        <v>246.13221740722656</v>
      </c>
      <c r="R58" s="5">
        <v>1.0461111068725586</v>
      </c>
      <c r="S58" s="5">
        <v>3506.89404296875</v>
      </c>
      <c r="T58" s="5">
        <v>35.26586151123047</v>
      </c>
      <c r="U58" s="5">
        <v>1.2019836902618408</v>
      </c>
      <c r="V58" s="5">
        <v>0.7416524291038513</v>
      </c>
      <c r="W58" s="5">
        <v>5.076559066772461</v>
      </c>
      <c r="X58" s="5">
        <v>6.4401631355285645</v>
      </c>
      <c r="Y58" s="5">
        <v>0.7242334485054016</v>
      </c>
      <c r="Z58" s="5">
        <v>6.366442680358887</v>
      </c>
      <c r="AA58" s="5">
        <v>0.6860402226448059</v>
      </c>
      <c r="AB58" s="5">
        <v>0.9193622469902039</v>
      </c>
      <c r="AC58" s="5">
        <v>0.7622847557067871</v>
      </c>
      <c r="AD58" s="5">
        <v>0.7748277187347412</v>
      </c>
      <c r="AE58" s="5">
        <v>0.7759144902229309</v>
      </c>
      <c r="AF58" s="5">
        <v>0.6850791573524475</v>
      </c>
      <c r="AG58" s="5">
        <v>0.9000290632247925</v>
      </c>
      <c r="AH58" s="5">
        <v>25.83586311340332</v>
      </c>
      <c r="AI58" s="5">
        <v>441.06072998046875</v>
      </c>
      <c r="AJ58" s="5">
        <v>1.3109618425369263</v>
      </c>
      <c r="AK58" s="5">
        <v>0.08939339220523834</v>
      </c>
      <c r="AL58" s="5">
        <v>67.61832427978516</v>
      </c>
      <c r="AM58" s="5">
        <v>0.9862977862358093</v>
      </c>
      <c r="AN58" s="5">
        <v>0.8487244248390198</v>
      </c>
      <c r="AO58" s="5">
        <v>0.831470787525177</v>
      </c>
      <c r="AP58" s="5">
        <v>0.8793607354164124</v>
      </c>
      <c r="AQ58" s="5">
        <v>2.312882661819458</v>
      </c>
      <c r="AR58" s="5">
        <v>2.787156343460083</v>
      </c>
      <c r="AS58" s="5">
        <v>0.6036385893821716</v>
      </c>
      <c r="AT58" s="5">
        <v>0.2877669036388397</v>
      </c>
      <c r="AU58" s="5">
        <v>1.4808239936828613</v>
      </c>
      <c r="AV58" s="5">
        <v>32.57499694824219</v>
      </c>
      <c r="AW58" s="5">
        <v>61.66908264160156</v>
      </c>
      <c r="AX58" s="5">
        <v>27.026832580566406</v>
      </c>
      <c r="AY58" s="5">
        <v>66.42333221435547</v>
      </c>
      <c r="AZ58" s="5">
        <v>23.629364013671875</v>
      </c>
      <c r="BA58" s="5">
        <v>1.7442536354064941</v>
      </c>
      <c r="BB58" s="5">
        <v>1.2209398746490479</v>
      </c>
      <c r="BC58" s="5">
        <v>4829.4091796875</v>
      </c>
      <c r="BD58" s="5">
        <v>41.846927642822266</v>
      </c>
      <c r="BE58" s="5">
        <v>3.0546624660491943</v>
      </c>
      <c r="BF58" s="5">
        <v>1037.1826171875</v>
      </c>
      <c r="BG58" s="5">
        <v>5.2367119789123535</v>
      </c>
      <c r="BH58" s="5">
        <v>25.048389434814453</v>
      </c>
      <c r="BI58" s="5">
        <v>120.40895080566406</v>
      </c>
      <c r="BJ58" s="5">
        <v>1.1030575037002563</v>
      </c>
      <c r="BK58" s="5">
        <v>1.5116770267486572</v>
      </c>
      <c r="BL58" s="5">
        <v>5.823549747467041</v>
      </c>
      <c r="BM58" s="5">
        <v>33.524417877197266</v>
      </c>
      <c r="BN58" s="5">
        <v>1.0042680501937866</v>
      </c>
      <c r="BO58" s="5">
        <v>6.432214260101318</v>
      </c>
      <c r="BP58" s="5">
        <v>512.6275024414062</v>
      </c>
      <c r="BQ58" s="5">
        <v>333.73028564453125</v>
      </c>
      <c r="BR58" s="5">
        <v>1534.9346923828125</v>
      </c>
      <c r="BS58" s="5">
        <v>520.6979370117188</v>
      </c>
      <c r="BT58" s="5">
        <v>1.1407477855682373</v>
      </c>
      <c r="BU58" s="5">
        <v>143.5121612548828</v>
      </c>
      <c r="BV58" s="5">
        <v>250.28285217285156</v>
      </c>
      <c r="BW58" s="5">
        <v>498.2461853027344</v>
      </c>
      <c r="BX58" s="5">
        <v>177.61178588867188</v>
      </c>
      <c r="BY58" s="5">
        <v>930.3505859375</v>
      </c>
      <c r="BZ58" s="5">
        <v>3.939669609069824</v>
      </c>
      <c r="CA58" s="5">
        <v>5.645266532897949</v>
      </c>
      <c r="CB58" s="5">
        <v>6.4705634117126465</v>
      </c>
      <c r="CC58" s="30"/>
      <c r="CD58" s="30"/>
      <c r="CE58" s="31"/>
    </row>
    <row r="59" spans="1:83" ht="14.25">
      <c r="A59" s="3" t="s">
        <v>208</v>
      </c>
      <c r="B59" s="4">
        <v>1974</v>
      </c>
      <c r="C59" s="5">
        <v>0.9688407778739929</v>
      </c>
      <c r="D59" s="5">
        <v>12.068081855773926</v>
      </c>
      <c r="E59" s="5">
        <v>10.260200500488281</v>
      </c>
      <c r="F59" s="5"/>
      <c r="G59" s="5">
        <v>21.21888542175293</v>
      </c>
      <c r="H59" s="5">
        <v>0.0008603585883975029</v>
      </c>
      <c r="I59" s="5">
        <v>449.19622802734375</v>
      </c>
      <c r="J59" s="5">
        <v>0.5989453196525574</v>
      </c>
      <c r="K59" s="5">
        <v>89.95032501220703</v>
      </c>
      <c r="L59" s="5">
        <v>31.868070602416992</v>
      </c>
      <c r="M59" s="5">
        <v>11.354935646057129</v>
      </c>
      <c r="N59" s="5">
        <v>2056.65234375</v>
      </c>
      <c r="O59" s="5"/>
      <c r="P59" s="5">
        <v>4.767515659332275</v>
      </c>
      <c r="Q59" s="5">
        <v>213.3406982421875</v>
      </c>
      <c r="R59" s="5">
        <v>1.058914065361023</v>
      </c>
      <c r="S59" s="5">
        <v>3529.84033203125</v>
      </c>
      <c r="T59" s="5">
        <v>34.133811950683594</v>
      </c>
      <c r="U59" s="5">
        <v>1.195710301399231</v>
      </c>
      <c r="V59" s="5">
        <v>0.7570928335189819</v>
      </c>
      <c r="W59" s="5">
        <v>5.194084167480469</v>
      </c>
      <c r="X59" s="5">
        <v>6.594346523284912</v>
      </c>
      <c r="Y59" s="5">
        <v>0.7247478365898132</v>
      </c>
      <c r="Z59" s="5">
        <v>6.410588264465332</v>
      </c>
      <c r="AA59" s="5">
        <v>0.6915103793144226</v>
      </c>
      <c r="AB59" s="5">
        <v>0.9082225561141968</v>
      </c>
      <c r="AC59" s="5">
        <v>0.7635969519615173</v>
      </c>
      <c r="AD59" s="5">
        <v>0.7946205735206604</v>
      </c>
      <c r="AE59" s="5">
        <v>0.7778308987617493</v>
      </c>
      <c r="AF59" s="5">
        <v>0.7070839405059814</v>
      </c>
      <c r="AG59" s="5">
        <v>0.9065098166465759</v>
      </c>
      <c r="AH59" s="5">
        <v>26.048433303833008</v>
      </c>
      <c r="AI59" s="5">
        <v>443.66082763671875</v>
      </c>
      <c r="AJ59" s="5">
        <v>1.3518450260162354</v>
      </c>
      <c r="AK59" s="5">
        <v>0.08945301175117493</v>
      </c>
      <c r="AL59" s="5">
        <v>68.17473602294922</v>
      </c>
      <c r="AM59" s="5">
        <v>0.9876648783683777</v>
      </c>
      <c r="AN59" s="5">
        <v>0.8715357780456543</v>
      </c>
      <c r="AO59" s="5">
        <v>0.8500211834907532</v>
      </c>
      <c r="AP59" s="5">
        <v>0.8778200149536133</v>
      </c>
      <c r="AQ59" s="5">
        <v>2.1615021228790283</v>
      </c>
      <c r="AR59" s="5">
        <v>2.8011701107025146</v>
      </c>
      <c r="AS59" s="5">
        <v>0.604819118976593</v>
      </c>
      <c r="AT59" s="5">
        <v>0.28549817204475403</v>
      </c>
      <c r="AU59" s="5">
        <v>1.490341067314148</v>
      </c>
      <c r="AV59" s="5">
        <v>32.410377502441406</v>
      </c>
      <c r="AW59" s="5">
        <v>59.454036712646484</v>
      </c>
      <c r="AX59" s="5">
        <v>27.353382110595703</v>
      </c>
      <c r="AY59" s="5">
        <v>66.90392303466797</v>
      </c>
      <c r="AZ59" s="5">
        <v>23.700740814208984</v>
      </c>
      <c r="BA59" s="5">
        <v>1.7706648111343384</v>
      </c>
      <c r="BB59" s="5">
        <v>1.2360070943832397</v>
      </c>
      <c r="BC59" s="5">
        <v>4817.89404296875</v>
      </c>
      <c r="BD59" s="5">
        <v>41.188934326171875</v>
      </c>
      <c r="BE59" s="5">
        <v>3.1299402713775635</v>
      </c>
      <c r="BF59" s="5">
        <v>1053.631103515625</v>
      </c>
      <c r="BG59" s="5">
        <v>5.267312049865723</v>
      </c>
      <c r="BH59" s="5">
        <v>25.36488914489746</v>
      </c>
      <c r="BI59" s="5">
        <v>122.6763916015625</v>
      </c>
      <c r="BJ59" s="5">
        <v>1.0913467407226562</v>
      </c>
      <c r="BK59" s="5">
        <v>1.5146130323410034</v>
      </c>
      <c r="BL59" s="5">
        <v>5.992203235626221</v>
      </c>
      <c r="BM59" s="5">
        <v>33.86460494995117</v>
      </c>
      <c r="BN59" s="5">
        <v>1.0303417444229126</v>
      </c>
      <c r="BO59" s="5">
        <v>6.309478759765625</v>
      </c>
      <c r="BP59" s="5">
        <v>506.4033203125</v>
      </c>
      <c r="BQ59" s="5">
        <v>330.8792419433594</v>
      </c>
      <c r="BR59" s="5">
        <v>1531.24951171875</v>
      </c>
      <c r="BS59" s="5">
        <v>525.1122436523438</v>
      </c>
      <c r="BT59" s="5">
        <v>1.1271319389343262</v>
      </c>
      <c r="BU59" s="5">
        <v>140.85415649414062</v>
      </c>
      <c r="BV59" s="5">
        <v>253.55645751953125</v>
      </c>
      <c r="BW59" s="5">
        <v>505.04510498046875</v>
      </c>
      <c r="BX59" s="5">
        <v>176.99819946289062</v>
      </c>
      <c r="BY59" s="5">
        <v>938.006103515625</v>
      </c>
      <c r="BZ59" s="5">
        <v>4.012619495391846</v>
      </c>
      <c r="CA59" s="5">
        <v>5.576992988586426</v>
      </c>
      <c r="CB59" s="5">
        <v>6.458569526672363</v>
      </c>
      <c r="CC59" s="30"/>
      <c r="CD59" s="30"/>
      <c r="CE59" s="31"/>
    </row>
    <row r="60" spans="1:83" ht="14.25">
      <c r="A60" s="3" t="s">
        <v>209</v>
      </c>
      <c r="B60" s="4">
        <v>1974</v>
      </c>
      <c r="C60" s="5">
        <v>0.9790505170822144</v>
      </c>
      <c r="D60" s="5">
        <v>11.997713088989258</v>
      </c>
      <c r="E60" s="5">
        <v>9.960309028625488</v>
      </c>
      <c r="F60" s="5"/>
      <c r="G60" s="5">
        <v>21.330781936645508</v>
      </c>
      <c r="H60" s="5">
        <v>0.0008609380456618965</v>
      </c>
      <c r="I60" s="5">
        <v>446.8651123046875</v>
      </c>
      <c r="J60" s="5">
        <v>0.6374275088310242</v>
      </c>
      <c r="K60" s="5">
        <v>89.60596466064453</v>
      </c>
      <c r="L60" s="5">
        <v>31.682798385620117</v>
      </c>
      <c r="M60" s="5">
        <v>11.320361137390137</v>
      </c>
      <c r="N60" s="5">
        <v>2078.310302734375</v>
      </c>
      <c r="O60" s="5"/>
      <c r="P60" s="5">
        <v>4.806447505950928</v>
      </c>
      <c r="Q60" s="5">
        <v>237.038818359375</v>
      </c>
      <c r="R60" s="5">
        <v>1.074407696723938</v>
      </c>
      <c r="S60" s="5">
        <v>3633.28857421875</v>
      </c>
      <c r="T60" s="5">
        <v>32.161258697509766</v>
      </c>
      <c r="U60" s="5">
        <v>1.2547717094421387</v>
      </c>
      <c r="V60" s="5">
        <v>0.7574448585510254</v>
      </c>
      <c r="W60" s="5">
        <v>5.228740215301514</v>
      </c>
      <c r="X60" s="5">
        <v>6.532861232757568</v>
      </c>
      <c r="Y60" s="5">
        <v>0.7207801342010498</v>
      </c>
      <c r="Z60" s="5">
        <v>6.342650413513184</v>
      </c>
      <c r="AA60" s="5">
        <v>0.6911703944206238</v>
      </c>
      <c r="AB60" s="5">
        <v>0.9092913866043091</v>
      </c>
      <c r="AC60" s="5">
        <v>0.7587298154830933</v>
      </c>
      <c r="AD60" s="5">
        <v>0.7937641739845276</v>
      </c>
      <c r="AE60" s="5">
        <v>0.7533658742904663</v>
      </c>
      <c r="AF60" s="5">
        <v>0.7179369330406189</v>
      </c>
      <c r="AG60" s="5">
        <v>0.9144647121429443</v>
      </c>
      <c r="AH60" s="5">
        <v>26.26189422607422</v>
      </c>
      <c r="AI60" s="5">
        <v>446.2436828613281</v>
      </c>
      <c r="AJ60" s="5">
        <v>1.3470386266708374</v>
      </c>
      <c r="AK60" s="5">
        <v>0.08950711041688919</v>
      </c>
      <c r="AL60" s="5">
        <v>68.7314453125</v>
      </c>
      <c r="AM60" s="5">
        <v>0.9801065325737</v>
      </c>
      <c r="AN60" s="5">
        <v>0.8755927085876465</v>
      </c>
      <c r="AO60" s="5">
        <v>0.8328591585159302</v>
      </c>
      <c r="AP60" s="5">
        <v>0.8849883079528809</v>
      </c>
      <c r="AQ60" s="5">
        <v>2.1791529655456543</v>
      </c>
      <c r="AR60" s="5">
        <v>2.788633108139038</v>
      </c>
      <c r="AS60" s="5">
        <v>0.6021847724914551</v>
      </c>
      <c r="AT60" s="5">
        <v>0.28850245475769043</v>
      </c>
      <c r="AU60" s="5">
        <v>1.4997923374176025</v>
      </c>
      <c r="AV60" s="5">
        <v>31.631433486938477</v>
      </c>
      <c r="AW60" s="5">
        <v>58.429752349853516</v>
      </c>
      <c r="AX60" s="5">
        <v>27.430091857910156</v>
      </c>
      <c r="AY60" s="5">
        <v>67.44145202636719</v>
      </c>
      <c r="AZ60" s="5">
        <v>23.976930618286133</v>
      </c>
      <c r="BA60" s="5">
        <v>1.7804298400878906</v>
      </c>
      <c r="BB60" s="5">
        <v>1.244135856628418</v>
      </c>
      <c r="BC60" s="5">
        <v>4840.24658203125</v>
      </c>
      <c r="BD60" s="5">
        <v>40.14502716064453</v>
      </c>
      <c r="BE60" s="5">
        <v>3.1521248817443848</v>
      </c>
      <c r="BF60" s="5">
        <v>1039.4317626953125</v>
      </c>
      <c r="BG60" s="5">
        <v>5.320762634277344</v>
      </c>
      <c r="BH60" s="5">
        <v>25.40545082092285</v>
      </c>
      <c r="BI60" s="5">
        <v>124.50221252441406</v>
      </c>
      <c r="BJ60" s="5">
        <v>1.0931347608566284</v>
      </c>
      <c r="BK60" s="5">
        <v>1.5116217136383057</v>
      </c>
      <c r="BL60" s="5">
        <v>5.943106174468994</v>
      </c>
      <c r="BM60" s="5">
        <v>33.61238098144531</v>
      </c>
      <c r="BN60" s="5">
        <v>1.0390491485595703</v>
      </c>
      <c r="BO60" s="5">
        <v>6.426895618438721</v>
      </c>
      <c r="BP60" s="5">
        <v>485.5404968261719</v>
      </c>
      <c r="BQ60" s="5">
        <v>317.5399169921875</v>
      </c>
      <c r="BR60" s="5">
        <v>1514.6861572265625</v>
      </c>
      <c r="BS60" s="5">
        <v>507.72393798828125</v>
      </c>
      <c r="BT60" s="5">
        <v>1.0986675024032593</v>
      </c>
      <c r="BU60" s="5">
        <v>143.32342529296875</v>
      </c>
      <c r="BV60" s="5">
        <v>248.52015686035156</v>
      </c>
      <c r="BW60" s="5">
        <v>516.6736450195312</v>
      </c>
      <c r="BX60" s="5">
        <v>176.3994598388672</v>
      </c>
      <c r="BY60" s="5">
        <v>945.6658325195312</v>
      </c>
      <c r="BZ60" s="5">
        <v>4.0209527015686035</v>
      </c>
      <c r="CA60" s="5">
        <v>5.594423770904541</v>
      </c>
      <c r="CB60" s="5">
        <v>6.446197509765625</v>
      </c>
      <c r="CC60" s="30"/>
      <c r="CD60" s="30"/>
      <c r="CE60" s="31"/>
    </row>
    <row r="61" spans="1:83" ht="14.25">
      <c r="A61" s="3" t="s">
        <v>210</v>
      </c>
      <c r="B61" s="4">
        <v>1974</v>
      </c>
      <c r="C61" s="5">
        <v>0.9834765195846558</v>
      </c>
      <c r="D61" s="5">
        <v>12.013675689697266</v>
      </c>
      <c r="E61" s="5">
        <v>10.274406433105469</v>
      </c>
      <c r="F61" s="5"/>
      <c r="G61" s="5">
        <v>21.651926040649414</v>
      </c>
      <c r="H61" s="5">
        <v>0.0008603474125266075</v>
      </c>
      <c r="I61" s="5">
        <v>445.4437561035156</v>
      </c>
      <c r="J61" s="5">
        <v>0.6447360515594482</v>
      </c>
      <c r="K61" s="5">
        <v>89.53285217285156</v>
      </c>
      <c r="L61" s="5">
        <v>31.96198272705078</v>
      </c>
      <c r="M61" s="5">
        <v>11.56879997253418</v>
      </c>
      <c r="N61" s="5">
        <v>2117.49462890625</v>
      </c>
      <c r="O61" s="5"/>
      <c r="P61" s="5">
        <v>4.86481237411499</v>
      </c>
      <c r="Q61" s="5">
        <v>218.07826232910156</v>
      </c>
      <c r="R61" s="5">
        <v>1.084639310836792</v>
      </c>
      <c r="S61" s="5">
        <v>3599.88525390625</v>
      </c>
      <c r="T61" s="5">
        <v>34.23137283325195</v>
      </c>
      <c r="U61" s="5">
        <v>1.3366361856460571</v>
      </c>
      <c r="V61" s="5">
        <v>0.7759261131286621</v>
      </c>
      <c r="W61" s="5">
        <v>5.291533470153809</v>
      </c>
      <c r="X61" s="5">
        <v>6.6772990226745605</v>
      </c>
      <c r="Y61" s="5">
        <v>0.7303457856178284</v>
      </c>
      <c r="Z61" s="5">
        <v>6.4958600997924805</v>
      </c>
      <c r="AA61" s="5">
        <v>0.7116115689277649</v>
      </c>
      <c r="AB61" s="5">
        <v>0.9375971555709839</v>
      </c>
      <c r="AC61" s="5">
        <v>0.773638129234314</v>
      </c>
      <c r="AD61" s="5">
        <v>0.8081753253936768</v>
      </c>
      <c r="AE61" s="5">
        <v>0.7576520442962646</v>
      </c>
      <c r="AF61" s="5">
        <v>0.743706226348877</v>
      </c>
      <c r="AG61" s="5">
        <v>0.9398437738418579</v>
      </c>
      <c r="AH61" s="5">
        <v>26.582256317138672</v>
      </c>
      <c r="AI61" s="5">
        <v>450.61468505859375</v>
      </c>
      <c r="AJ61" s="5">
        <v>1.3573716878890991</v>
      </c>
      <c r="AK61" s="5">
        <v>0.08991454541683197</v>
      </c>
      <c r="AL61" s="5">
        <v>69.5660629272461</v>
      </c>
      <c r="AM61" s="5">
        <v>0.9792746305465698</v>
      </c>
      <c r="AN61" s="5">
        <v>0.8705310225486755</v>
      </c>
      <c r="AO61" s="5">
        <v>0.8388949036598206</v>
      </c>
      <c r="AP61" s="5">
        <v>0.9231547117233276</v>
      </c>
      <c r="AQ61" s="5">
        <v>2.2056145668029785</v>
      </c>
      <c r="AR61" s="5">
        <v>2.804910182952881</v>
      </c>
      <c r="AS61" s="5">
        <v>0.6116077899932861</v>
      </c>
      <c r="AT61" s="5">
        <v>0.29201993346214294</v>
      </c>
      <c r="AU61" s="5">
        <v>1.5152230262756348</v>
      </c>
      <c r="AV61" s="5">
        <v>31.579431533813477</v>
      </c>
      <c r="AW61" s="5">
        <v>56.772979736328125</v>
      </c>
      <c r="AX61" s="5">
        <v>28.086257934570312</v>
      </c>
      <c r="AY61" s="5">
        <v>67.07677459716797</v>
      </c>
      <c r="AZ61" s="5">
        <v>24.032718658447266</v>
      </c>
      <c r="BA61" s="5">
        <v>1.7895528078079224</v>
      </c>
      <c r="BB61" s="5">
        <v>1.2560757398605347</v>
      </c>
      <c r="BC61" s="5">
        <v>4899.02197265625</v>
      </c>
      <c r="BD61" s="5">
        <v>40.2001953125</v>
      </c>
      <c r="BE61" s="5">
        <v>3.2228775024414062</v>
      </c>
      <c r="BF61" s="5">
        <v>1020.1373291015625</v>
      </c>
      <c r="BG61" s="5">
        <v>5.375635623931885</v>
      </c>
      <c r="BH61" s="5">
        <v>25.571186065673828</v>
      </c>
      <c r="BI61" s="5">
        <v>129.5828094482422</v>
      </c>
      <c r="BJ61" s="5">
        <v>1.0771774053573608</v>
      </c>
      <c r="BK61" s="5">
        <v>1.5300943851470947</v>
      </c>
      <c r="BL61" s="5">
        <v>5.927310466766357</v>
      </c>
      <c r="BM61" s="5">
        <v>34.089534759521484</v>
      </c>
      <c r="BN61" s="5">
        <v>1.0488947629928589</v>
      </c>
      <c r="BO61" s="5">
        <v>6.4619035720825195</v>
      </c>
      <c r="BP61" s="5">
        <v>488.46075439453125</v>
      </c>
      <c r="BQ61" s="5">
        <v>307.8824462890625</v>
      </c>
      <c r="BR61" s="5">
        <v>1529.310546875</v>
      </c>
      <c r="BS61" s="5">
        <v>514.1698608398438</v>
      </c>
      <c r="BT61" s="5">
        <v>1.112008810043335</v>
      </c>
      <c r="BU61" s="5">
        <v>144.88453674316406</v>
      </c>
      <c r="BV61" s="5">
        <v>251.78367614746094</v>
      </c>
      <c r="BW61" s="5">
        <v>512.6937866210938</v>
      </c>
      <c r="BX61" s="5">
        <v>174.3477020263672</v>
      </c>
      <c r="BY61" s="5">
        <v>957.149169921875</v>
      </c>
      <c r="BZ61" s="5">
        <v>4.093290328979492</v>
      </c>
      <c r="CA61" s="5">
        <v>5.665639877319336</v>
      </c>
      <c r="CB61" s="5">
        <v>6.459229946136475</v>
      </c>
      <c r="CC61" s="30"/>
      <c r="CD61" s="30"/>
      <c r="CE61" s="31"/>
    </row>
    <row r="62" spans="1:83" ht="14.25">
      <c r="A62" s="3" t="s">
        <v>211</v>
      </c>
      <c r="B62" s="4">
        <v>1974</v>
      </c>
      <c r="C62" s="5">
        <v>0.9944069385528564</v>
      </c>
      <c r="D62" s="5">
        <v>12.02027702331543</v>
      </c>
      <c r="E62" s="5">
        <v>10.37622356414795</v>
      </c>
      <c r="F62" s="5"/>
      <c r="G62" s="5">
        <v>21.959285736083984</v>
      </c>
      <c r="H62" s="5">
        <v>0.0008603415917605162</v>
      </c>
      <c r="I62" s="5">
        <v>440.74505615234375</v>
      </c>
      <c r="J62" s="5">
        <v>0.6392369270324707</v>
      </c>
      <c r="K62" s="5">
        <v>89.27243041992188</v>
      </c>
      <c r="L62" s="5">
        <v>31.863414764404297</v>
      </c>
      <c r="M62" s="5">
        <v>11.590645790100098</v>
      </c>
      <c r="N62" s="5">
        <v>2087.088134765625</v>
      </c>
      <c r="O62" s="5"/>
      <c r="P62" s="5">
        <v>4.923198699951172</v>
      </c>
      <c r="Q62" s="5">
        <v>200.59751892089844</v>
      </c>
      <c r="R62" s="5">
        <v>1.0950754880905151</v>
      </c>
      <c r="S62" s="5">
        <v>3713.107177734375</v>
      </c>
      <c r="T62" s="5">
        <v>34.71438217163086</v>
      </c>
      <c r="U62" s="5">
        <v>1.4161287546157837</v>
      </c>
      <c r="V62" s="5">
        <v>0.7903856635093689</v>
      </c>
      <c r="W62" s="5">
        <v>5.377534866333008</v>
      </c>
      <c r="X62" s="5">
        <v>6.797270774841309</v>
      </c>
      <c r="Y62" s="5">
        <v>0.73575359582901</v>
      </c>
      <c r="Z62" s="5">
        <v>6.641443729400635</v>
      </c>
      <c r="AA62" s="5">
        <v>0.7215575575828552</v>
      </c>
      <c r="AB62" s="5">
        <v>0.9543508291244507</v>
      </c>
      <c r="AC62" s="5">
        <v>0.7866703867912292</v>
      </c>
      <c r="AD62" s="5">
        <v>0.8180820345878601</v>
      </c>
      <c r="AE62" s="5">
        <v>0.7625541687011719</v>
      </c>
      <c r="AF62" s="5">
        <v>0.7641422748565674</v>
      </c>
      <c r="AG62" s="5">
        <v>0.9642716646194458</v>
      </c>
      <c r="AH62" s="5">
        <v>26.903400421142578</v>
      </c>
      <c r="AI62" s="5">
        <v>454.8791198730469</v>
      </c>
      <c r="AJ62" s="5">
        <v>1.3589372634887695</v>
      </c>
      <c r="AK62" s="5">
        <v>0.09031122922897339</v>
      </c>
      <c r="AL62" s="5">
        <v>70.4009780883789</v>
      </c>
      <c r="AM62" s="5">
        <v>0.9830203056335449</v>
      </c>
      <c r="AN62" s="5">
        <v>0.8548608422279358</v>
      </c>
      <c r="AO62" s="5">
        <v>0.83409184217453</v>
      </c>
      <c r="AP62" s="5">
        <v>0.9064852595329285</v>
      </c>
      <c r="AQ62" s="5">
        <v>2.2649106979370117</v>
      </c>
      <c r="AR62" s="5">
        <v>2.7864902019500732</v>
      </c>
      <c r="AS62" s="5">
        <v>0.6115670800209045</v>
      </c>
      <c r="AT62" s="5">
        <v>0.29376479983329773</v>
      </c>
      <c r="AU62" s="5">
        <v>1.530563473701477</v>
      </c>
      <c r="AV62" s="5">
        <v>31.11309814453125</v>
      </c>
      <c r="AW62" s="5">
        <v>56.25667190551758</v>
      </c>
      <c r="AX62" s="5">
        <v>28.613929748535156</v>
      </c>
      <c r="AY62" s="5">
        <v>68.39024353027344</v>
      </c>
      <c r="AZ62" s="5">
        <v>24.128467559814453</v>
      </c>
      <c r="BA62" s="5">
        <v>1.7997283935546875</v>
      </c>
      <c r="BB62" s="5">
        <v>1.262093186378479</v>
      </c>
      <c r="BC62" s="5">
        <v>4855.9453125</v>
      </c>
      <c r="BD62" s="5">
        <v>40.656368255615234</v>
      </c>
      <c r="BE62" s="5">
        <v>3.294095993041992</v>
      </c>
      <c r="BF62" s="5">
        <v>1015.5017700195312</v>
      </c>
      <c r="BG62" s="5">
        <v>5.4302144050598145</v>
      </c>
      <c r="BH62" s="5">
        <v>25.407859802246094</v>
      </c>
      <c r="BI62" s="5">
        <v>128.4434814453125</v>
      </c>
      <c r="BJ62" s="5">
        <v>1.1030384302139282</v>
      </c>
      <c r="BK62" s="5">
        <v>1.5630378723144531</v>
      </c>
      <c r="BL62" s="5">
        <v>5.890731334686279</v>
      </c>
      <c r="BM62" s="5">
        <v>35.291221618652344</v>
      </c>
      <c r="BN62" s="5">
        <v>1.072724461555481</v>
      </c>
      <c r="BO62" s="5">
        <v>6.4354472160339355</v>
      </c>
      <c r="BP62" s="5">
        <v>483.4877624511719</v>
      </c>
      <c r="BQ62" s="5">
        <v>307.7172546386719</v>
      </c>
      <c r="BR62" s="5">
        <v>1536.2706298828125</v>
      </c>
      <c r="BS62" s="5">
        <v>522.3204345703125</v>
      </c>
      <c r="BT62" s="5">
        <v>1.1475449800491333</v>
      </c>
      <c r="BU62" s="5">
        <v>144.55545043945312</v>
      </c>
      <c r="BV62" s="5">
        <v>256.0114440917969</v>
      </c>
      <c r="BW62" s="5">
        <v>500.4599609375</v>
      </c>
      <c r="BX62" s="5">
        <v>173.1480712890625</v>
      </c>
      <c r="BY62" s="5">
        <v>968.63671875</v>
      </c>
      <c r="BZ62" s="5">
        <v>4.181405067443848</v>
      </c>
      <c r="CA62" s="5">
        <v>5.79593563079834</v>
      </c>
      <c r="CB62" s="5">
        <v>6.4713850021362305</v>
      </c>
      <c r="CC62" s="30"/>
      <c r="CD62" s="30"/>
      <c r="CE62" s="31"/>
    </row>
    <row r="63" spans="1:83" ht="14.25">
      <c r="A63" s="3" t="s">
        <v>212</v>
      </c>
      <c r="B63" s="4">
        <v>1974</v>
      </c>
      <c r="C63" s="5">
        <v>0.9897927045822144</v>
      </c>
      <c r="D63" s="5">
        <v>11.905525207519531</v>
      </c>
      <c r="E63" s="5">
        <v>9.158275604248047</v>
      </c>
      <c r="F63" s="5"/>
      <c r="G63" s="5">
        <v>22.08063507080078</v>
      </c>
      <c r="H63" s="5">
        <v>0.000861458305735141</v>
      </c>
      <c r="I63" s="5">
        <v>439.7547607421875</v>
      </c>
      <c r="J63" s="5">
        <v>0.636802077293396</v>
      </c>
      <c r="K63" s="5">
        <v>88.66326141357422</v>
      </c>
      <c r="L63" s="5">
        <v>31.424854278564453</v>
      </c>
      <c r="M63" s="5">
        <v>11.43713665008545</v>
      </c>
      <c r="N63" s="5">
        <v>2075.957275390625</v>
      </c>
      <c r="O63" s="5"/>
      <c r="P63" s="5">
        <v>4.9718475341796875</v>
      </c>
      <c r="Q63" s="5">
        <v>226.83590698242188</v>
      </c>
      <c r="R63" s="5">
        <v>1.1017894744873047</v>
      </c>
      <c r="S63" s="5">
        <v>3741.35791015625</v>
      </c>
      <c r="T63" s="5">
        <v>35.394500732421875</v>
      </c>
      <c r="U63" s="5">
        <v>1.4665236473083496</v>
      </c>
      <c r="V63" s="5">
        <v>0.7754644155502319</v>
      </c>
      <c r="W63" s="5">
        <v>5.170951843261719</v>
      </c>
      <c r="X63" s="5">
        <v>6.722609519958496</v>
      </c>
      <c r="Y63" s="5">
        <v>0.7347443103790283</v>
      </c>
      <c r="Z63" s="5">
        <v>6.433319568634033</v>
      </c>
      <c r="AA63" s="5">
        <v>0.709531843662262</v>
      </c>
      <c r="AB63" s="5">
        <v>0.93692946434021</v>
      </c>
      <c r="AC63" s="5">
        <v>0.7708954811096191</v>
      </c>
      <c r="AD63" s="5">
        <v>0.7990120053291321</v>
      </c>
      <c r="AE63" s="5">
        <v>0.7502719163894653</v>
      </c>
      <c r="AF63" s="5">
        <v>0.7469891309738159</v>
      </c>
      <c r="AG63" s="5">
        <v>0.9417697787284851</v>
      </c>
      <c r="AH63" s="5">
        <v>27.05577850341797</v>
      </c>
      <c r="AI63" s="5">
        <v>458.21929931640625</v>
      </c>
      <c r="AJ63" s="5">
        <v>1.3194838762283325</v>
      </c>
      <c r="AK63" s="5">
        <v>0.09051960706710815</v>
      </c>
      <c r="AL63" s="5">
        <v>71.09664154052734</v>
      </c>
      <c r="AM63" s="5">
        <v>0.9779311418533325</v>
      </c>
      <c r="AN63" s="5">
        <v>0.8735587000846863</v>
      </c>
      <c r="AO63" s="5">
        <v>0.8330018520355225</v>
      </c>
      <c r="AP63" s="5">
        <v>0.9064651727676392</v>
      </c>
      <c r="AQ63" s="5">
        <v>2.204418420791626</v>
      </c>
      <c r="AR63" s="5">
        <v>2.746824264526367</v>
      </c>
      <c r="AS63" s="5">
        <v>0.6071617603302002</v>
      </c>
      <c r="AT63" s="5">
        <v>0.29166820645332336</v>
      </c>
      <c r="AU63" s="5">
        <v>1.5427840948104858</v>
      </c>
      <c r="AV63" s="5">
        <v>31.122711181640625</v>
      </c>
      <c r="AW63" s="5">
        <v>55.97693634033203</v>
      </c>
      <c r="AX63" s="5">
        <v>28.521942138671875</v>
      </c>
      <c r="AY63" s="5">
        <v>68.81988525390625</v>
      </c>
      <c r="AZ63" s="5">
        <v>24.216060638427734</v>
      </c>
      <c r="BA63" s="5">
        <v>1.8022255897521973</v>
      </c>
      <c r="BB63" s="5">
        <v>1.2211687564849854</v>
      </c>
      <c r="BC63" s="5">
        <v>4773.16259765625</v>
      </c>
      <c r="BD63" s="5">
        <v>40.995330810546875</v>
      </c>
      <c r="BE63" s="5">
        <v>3.253270387649536</v>
      </c>
      <c r="BF63" s="5">
        <v>1035.23193359375</v>
      </c>
      <c r="BG63" s="5">
        <v>5.45428466796875</v>
      </c>
      <c r="BH63" s="5">
        <v>25.435537338256836</v>
      </c>
      <c r="BI63" s="5">
        <v>126.60144805908203</v>
      </c>
      <c r="BJ63" s="5">
        <v>1.2163925170898438</v>
      </c>
      <c r="BK63" s="5">
        <v>1.6792654991149902</v>
      </c>
      <c r="BL63" s="5">
        <v>5.80419397354126</v>
      </c>
      <c r="BM63" s="5">
        <v>35.393863677978516</v>
      </c>
      <c r="BN63" s="5">
        <v>1.047441005706787</v>
      </c>
      <c r="BO63" s="5">
        <v>6.361046314239502</v>
      </c>
      <c r="BP63" s="5">
        <v>477.3578796386719</v>
      </c>
      <c r="BQ63" s="5">
        <v>305.0918273925781</v>
      </c>
      <c r="BR63" s="5">
        <v>1509.86376953125</v>
      </c>
      <c r="BS63" s="5">
        <v>515.7470703125</v>
      </c>
      <c r="BT63" s="5">
        <v>1.1654503345489502</v>
      </c>
      <c r="BU63" s="5">
        <v>147.8027801513672</v>
      </c>
      <c r="BV63" s="5">
        <v>254.7941131591797</v>
      </c>
      <c r="BW63" s="5">
        <v>505.20135498046875</v>
      </c>
      <c r="BX63" s="5">
        <v>173.33627319335938</v>
      </c>
      <c r="BY63" s="5">
        <v>978.208251953125</v>
      </c>
      <c r="BZ63" s="5">
        <v>4.116180896759033</v>
      </c>
      <c r="CA63" s="5">
        <v>5.853207588195801</v>
      </c>
      <c r="CB63" s="5">
        <v>6.4699788093566895</v>
      </c>
      <c r="CC63" s="30"/>
      <c r="CD63" s="30"/>
      <c r="CE63" s="31"/>
    </row>
    <row r="64" spans="1:83" ht="14.25">
      <c r="A64" s="3" t="s">
        <v>213</v>
      </c>
      <c r="B64" s="4">
        <v>1974</v>
      </c>
      <c r="C64" s="5">
        <v>0.9944628477096558</v>
      </c>
      <c r="D64" s="5">
        <v>11.674759864807129</v>
      </c>
      <c r="E64" s="5">
        <v>9.054085731506348</v>
      </c>
      <c r="F64" s="5"/>
      <c r="G64" s="5">
        <v>22.26949119567871</v>
      </c>
      <c r="H64" s="5">
        <v>0.0008608867065049708</v>
      </c>
      <c r="I64" s="5">
        <v>432.5956115722656</v>
      </c>
      <c r="J64" s="5">
        <v>0.6380774974822998</v>
      </c>
      <c r="K64" s="5">
        <v>89.3571548461914</v>
      </c>
      <c r="L64" s="5">
        <v>31.31407356262207</v>
      </c>
      <c r="M64" s="5">
        <v>11.436577796936035</v>
      </c>
      <c r="N64" s="5">
        <v>2134.80712890625</v>
      </c>
      <c r="O64" s="5"/>
      <c r="P64" s="5">
        <v>5.0107574462890625</v>
      </c>
      <c r="Q64" s="5">
        <v>192.2206268310547</v>
      </c>
      <c r="R64" s="5">
        <v>1.1119736433029175</v>
      </c>
      <c r="S64" s="5">
        <v>3669.226806640625</v>
      </c>
      <c r="T64" s="5">
        <v>32.38264083862305</v>
      </c>
      <c r="U64" s="5">
        <v>1.5001975297927856</v>
      </c>
      <c r="V64" s="5">
        <v>0.7571415901184082</v>
      </c>
      <c r="W64" s="5">
        <v>5.071838855743408</v>
      </c>
      <c r="X64" s="5">
        <v>6.6635518074035645</v>
      </c>
      <c r="Y64" s="5">
        <v>0.7222967147827148</v>
      </c>
      <c r="Z64" s="5">
        <v>6.2462921142578125</v>
      </c>
      <c r="AA64" s="5">
        <v>0.7040268182754517</v>
      </c>
      <c r="AB64" s="5">
        <v>0.9313142895698547</v>
      </c>
      <c r="AC64" s="5">
        <v>0.7510221004486084</v>
      </c>
      <c r="AD64" s="5">
        <v>0.7828595638275146</v>
      </c>
      <c r="AE64" s="5">
        <v>0.7395899295806885</v>
      </c>
      <c r="AF64" s="5">
        <v>0.7252777814865112</v>
      </c>
      <c r="AG64" s="5">
        <v>0.9141198396682739</v>
      </c>
      <c r="AH64" s="5">
        <v>27.279815673828125</v>
      </c>
      <c r="AI64" s="5">
        <v>460.6178894042969</v>
      </c>
      <c r="AJ64" s="5">
        <v>1.2445327043533325</v>
      </c>
      <c r="AK64" s="5">
        <v>0.09054381400346756</v>
      </c>
      <c r="AL64" s="5">
        <v>71.6530532836914</v>
      </c>
      <c r="AM64" s="5">
        <v>0.9534308314323425</v>
      </c>
      <c r="AN64" s="5">
        <v>0.8740516901016235</v>
      </c>
      <c r="AO64" s="5">
        <v>0.8229816555976868</v>
      </c>
      <c r="AP64" s="5">
        <v>0.8959938287734985</v>
      </c>
      <c r="AQ64" s="5">
        <v>2.221670389175415</v>
      </c>
      <c r="AR64" s="5">
        <v>3.099557399749756</v>
      </c>
      <c r="AS64" s="5">
        <v>0.6243429780006409</v>
      </c>
      <c r="AT64" s="5">
        <v>0.28957873582839966</v>
      </c>
      <c r="AU64" s="5">
        <v>1.5519006252288818</v>
      </c>
      <c r="AV64" s="5">
        <v>31.517425537109375</v>
      </c>
      <c r="AW64" s="5">
        <v>56.48210906982422</v>
      </c>
      <c r="AX64" s="5">
        <v>28.61698341369629</v>
      </c>
      <c r="AY64" s="5">
        <v>68.80928802490234</v>
      </c>
      <c r="AZ64" s="5">
        <v>24.20148468017578</v>
      </c>
      <c r="BA64" s="5">
        <v>1.7348172664642334</v>
      </c>
      <c r="BB64" s="5">
        <v>1.193113923072815</v>
      </c>
      <c r="BC64" s="5">
        <v>4716.19287109375</v>
      </c>
      <c r="BD64" s="5">
        <v>42.71956253051758</v>
      </c>
      <c r="BE64" s="5">
        <v>3.202016592025757</v>
      </c>
      <c r="BF64" s="5">
        <v>1029.3955078125</v>
      </c>
      <c r="BG64" s="5">
        <v>5.369164943695068</v>
      </c>
      <c r="BH64" s="5">
        <v>25.121755599975586</v>
      </c>
      <c r="BI64" s="5">
        <v>126.86140441894531</v>
      </c>
      <c r="BJ64" s="5">
        <v>1.213558316230774</v>
      </c>
      <c r="BK64" s="5">
        <v>1.664878249168396</v>
      </c>
      <c r="BL64" s="5">
        <v>5.778311729431152</v>
      </c>
      <c r="BM64" s="5">
        <v>35.07221221923828</v>
      </c>
      <c r="BN64" s="5">
        <v>1.0214335918426514</v>
      </c>
      <c r="BO64" s="5">
        <v>6.442742824554443</v>
      </c>
      <c r="BP64" s="5">
        <v>466.33453369140625</v>
      </c>
      <c r="BQ64" s="5">
        <v>273.2236328125</v>
      </c>
      <c r="BR64" s="5">
        <v>1492.984619140625</v>
      </c>
      <c r="BS64" s="5">
        <v>511.031982421875</v>
      </c>
      <c r="BT64" s="5">
        <v>1.1485419273376465</v>
      </c>
      <c r="BU64" s="5">
        <v>145.7358856201172</v>
      </c>
      <c r="BV64" s="5">
        <v>253.3175506591797</v>
      </c>
      <c r="BW64" s="5">
        <v>492.4552917480469</v>
      </c>
      <c r="BX64" s="5">
        <v>177.00497436523438</v>
      </c>
      <c r="BY64" s="5">
        <v>985.86376953125</v>
      </c>
      <c r="BZ64" s="5">
        <v>4.026697635650635</v>
      </c>
      <c r="CA64" s="5">
        <v>5.747536659240723</v>
      </c>
      <c r="CB64" s="5">
        <v>6.455407619476318</v>
      </c>
      <c r="CC64" s="30"/>
      <c r="CD64" s="30"/>
      <c r="CE64" s="31"/>
    </row>
    <row r="65" spans="1:83" ht="14.25">
      <c r="A65" s="3" t="s">
        <v>214</v>
      </c>
      <c r="B65" s="4">
        <v>1974</v>
      </c>
      <c r="C65" s="5">
        <v>0.9921991229057312</v>
      </c>
      <c r="D65" s="5">
        <v>11.673025131225586</v>
      </c>
      <c r="E65" s="5">
        <v>9.284887313842773</v>
      </c>
      <c r="F65" s="5"/>
      <c r="G65" s="5">
        <v>22.314197540283203</v>
      </c>
      <c r="H65" s="5">
        <v>0.0008614348480477929</v>
      </c>
      <c r="I65" s="5">
        <v>430.5401611328125</v>
      </c>
      <c r="J65" s="5">
        <v>0.6409786939620972</v>
      </c>
      <c r="K65" s="5">
        <v>90.14389038085938</v>
      </c>
      <c r="L65" s="5">
        <v>31.22515296936035</v>
      </c>
      <c r="M65" s="5">
        <v>11.371786117553711</v>
      </c>
      <c r="N65" s="5">
        <v>2206.037109375</v>
      </c>
      <c r="O65" s="5"/>
      <c r="P65" s="5">
        <v>5.049689292907715</v>
      </c>
      <c r="Q65" s="5">
        <v>256.5044860839844</v>
      </c>
      <c r="R65" s="5">
        <v>1.112644910812378</v>
      </c>
      <c r="S65" s="5">
        <v>3677.558837890625</v>
      </c>
      <c r="T65" s="5">
        <v>34.37107467651367</v>
      </c>
      <c r="U65" s="5">
        <v>1.4289911985397339</v>
      </c>
      <c r="V65" s="5">
        <v>0.7423000335693359</v>
      </c>
      <c r="W65" s="5">
        <v>4.944528102874756</v>
      </c>
      <c r="X65" s="5">
        <v>6.510671615600586</v>
      </c>
      <c r="Y65" s="5">
        <v>0.7080456614494324</v>
      </c>
      <c r="Z65" s="5">
        <v>6.147312164306641</v>
      </c>
      <c r="AA65" s="5">
        <v>0.6989709734916687</v>
      </c>
      <c r="AB65" s="5">
        <v>0.9052740931510925</v>
      </c>
      <c r="AC65" s="5">
        <v>0.7353366017341614</v>
      </c>
      <c r="AD65" s="5">
        <v>0.7687927484512329</v>
      </c>
      <c r="AE65" s="5">
        <v>0.7175664305686951</v>
      </c>
      <c r="AF65" s="5">
        <v>0.7127974629402161</v>
      </c>
      <c r="AG65" s="5">
        <v>0.8924441337585449</v>
      </c>
      <c r="AH65" s="5">
        <v>27.503896713256836</v>
      </c>
      <c r="AI65" s="5">
        <v>463.0196838378906</v>
      </c>
      <c r="AJ65" s="5">
        <v>1.1911745071411133</v>
      </c>
      <c r="AK65" s="5">
        <v>0.09056294709444046</v>
      </c>
      <c r="AL65" s="5">
        <v>72.20976257324219</v>
      </c>
      <c r="AM65" s="5">
        <v>0.9379055500030518</v>
      </c>
      <c r="AN65" s="5">
        <v>0.8701412081718445</v>
      </c>
      <c r="AO65" s="5">
        <v>0.8132355809211731</v>
      </c>
      <c r="AP65" s="5">
        <v>0.8943532705307007</v>
      </c>
      <c r="AQ65" s="5">
        <v>2.1323161125183105</v>
      </c>
      <c r="AR65" s="5">
        <v>3.4614555835723877</v>
      </c>
      <c r="AS65" s="5">
        <v>0.6122139096260071</v>
      </c>
      <c r="AT65" s="5">
        <v>0.29125308990478516</v>
      </c>
      <c r="AU65" s="5">
        <v>1.5609463453292847</v>
      </c>
      <c r="AV65" s="5">
        <v>32.24738311767578</v>
      </c>
      <c r="AW65" s="5">
        <v>55.59386444091797</v>
      </c>
      <c r="AX65" s="5">
        <v>28.655488967895508</v>
      </c>
      <c r="AY65" s="5">
        <v>68.95152282714844</v>
      </c>
      <c r="AZ65" s="5">
        <v>24.790388107299805</v>
      </c>
      <c r="BA65" s="5">
        <v>1.7578117847442627</v>
      </c>
      <c r="BB65" s="5">
        <v>1.2185256481170654</v>
      </c>
      <c r="BC65" s="5">
        <v>4646.53466796875</v>
      </c>
      <c r="BD65" s="5">
        <v>42.695220947265625</v>
      </c>
      <c r="BE65" s="5">
        <v>3.128499984741211</v>
      </c>
      <c r="BF65" s="5">
        <v>1195.388671875</v>
      </c>
      <c r="BG65" s="5">
        <v>5.262633800506592</v>
      </c>
      <c r="BH65" s="5">
        <v>25.37666893005371</v>
      </c>
      <c r="BI65" s="5">
        <v>127.49581146240234</v>
      </c>
      <c r="BJ65" s="5">
        <v>1.2015248537063599</v>
      </c>
      <c r="BK65" s="5">
        <v>1.6563259363174438</v>
      </c>
      <c r="BL65" s="5">
        <v>5.719319820404053</v>
      </c>
      <c r="BM65" s="5">
        <v>34.55107498168945</v>
      </c>
      <c r="BN65" s="5">
        <v>0.9976751208305359</v>
      </c>
      <c r="BO65" s="5">
        <v>6.474369049072266</v>
      </c>
      <c r="BP65" s="5">
        <v>450.5699768066406</v>
      </c>
      <c r="BQ65" s="5">
        <v>256.8847961425781</v>
      </c>
      <c r="BR65" s="5">
        <v>1474.4927978515625</v>
      </c>
      <c r="BS65" s="5">
        <v>494.5836181640625</v>
      </c>
      <c r="BT65" s="5">
        <v>1.1416531801223755</v>
      </c>
      <c r="BU65" s="5">
        <v>145.35511779785156</v>
      </c>
      <c r="BV65" s="5">
        <v>247.6851806640625</v>
      </c>
      <c r="BW65" s="5">
        <v>472.2888488769531</v>
      </c>
      <c r="BX65" s="5">
        <v>177.4022216796875</v>
      </c>
      <c r="BY65" s="5">
        <v>993.5234985351562</v>
      </c>
      <c r="BZ65" s="5">
        <v>3.9853925704956055</v>
      </c>
      <c r="CA65" s="5">
        <v>5.759786605834961</v>
      </c>
      <c r="CB65" s="5">
        <v>6.440507888793945</v>
      </c>
      <c r="CC65" s="30"/>
      <c r="CD65" s="30"/>
      <c r="CE65" s="31"/>
    </row>
    <row r="66" spans="1:83" ht="14.25">
      <c r="A66" s="3" t="s">
        <v>203</v>
      </c>
      <c r="B66" s="4">
        <v>1975</v>
      </c>
      <c r="C66" s="5">
        <v>1.0026746988296509</v>
      </c>
      <c r="D66" s="5">
        <v>11.569250106811523</v>
      </c>
      <c r="E66" s="5">
        <v>9.63337516784668</v>
      </c>
      <c r="F66" s="5"/>
      <c r="G66" s="5">
        <v>21.94522476196289</v>
      </c>
      <c r="H66" s="5">
        <v>0.0008608748903498054</v>
      </c>
      <c r="I66" s="5">
        <v>418.9331970214844</v>
      </c>
      <c r="J66" s="5">
        <v>0.6413971185684204</v>
      </c>
      <c r="K66" s="5">
        <v>87.41394805908203</v>
      </c>
      <c r="L66" s="5">
        <v>30.905292510986328</v>
      </c>
      <c r="M66" s="5">
        <v>10.906628608703613</v>
      </c>
      <c r="N66" s="5">
        <v>2171.867919921875</v>
      </c>
      <c r="O66" s="5"/>
      <c r="P66" s="5">
        <v>5.069143772125244</v>
      </c>
      <c r="Q66" s="5">
        <v>384.0728454589844</v>
      </c>
      <c r="R66" s="5">
        <v>1.0996042490005493</v>
      </c>
      <c r="S66" s="5">
        <v>3630.286376953125</v>
      </c>
      <c r="T66" s="5">
        <v>35.9549674987793</v>
      </c>
      <c r="U66" s="5">
        <v>1.561406135559082</v>
      </c>
      <c r="V66" s="5">
        <v>0.7111147046089172</v>
      </c>
      <c r="W66" s="5">
        <v>4.802804470062256</v>
      </c>
      <c r="X66" s="5">
        <v>6.096269607543945</v>
      </c>
      <c r="Y66" s="5">
        <v>0.6728573441505432</v>
      </c>
      <c r="Z66" s="5">
        <v>5.983213424682617</v>
      </c>
      <c r="AA66" s="5">
        <v>0.6743258833885193</v>
      </c>
      <c r="AB66" s="5">
        <v>0.872194766998291</v>
      </c>
      <c r="AC66" s="5">
        <v>0.7022076845169067</v>
      </c>
      <c r="AD66" s="5">
        <v>0.7375350594520569</v>
      </c>
      <c r="AE66" s="5">
        <v>0.6854089498519897</v>
      </c>
      <c r="AF66" s="5">
        <v>0.6815226674079895</v>
      </c>
      <c r="AG66" s="5">
        <v>0.8504607081413269</v>
      </c>
      <c r="AH66" s="5">
        <v>27.62177276611328</v>
      </c>
      <c r="AI66" s="5">
        <v>459.02508544921875</v>
      </c>
      <c r="AJ66" s="5">
        <v>1.1454381942749023</v>
      </c>
      <c r="AK66" s="5">
        <v>0.09023001790046692</v>
      </c>
      <c r="AL66" s="5">
        <v>72.48796844482422</v>
      </c>
      <c r="AM66" s="5">
        <v>0.9238713979721069</v>
      </c>
      <c r="AN66" s="5">
        <v>0.8238360285758972</v>
      </c>
      <c r="AO66" s="5">
        <v>0.7890232801437378</v>
      </c>
      <c r="AP66" s="5">
        <v>0.8810206055641174</v>
      </c>
      <c r="AQ66" s="5">
        <v>2.140531301498413</v>
      </c>
      <c r="AR66" s="5">
        <v>3.4157538414001465</v>
      </c>
      <c r="AS66" s="5">
        <v>0.5994049310684204</v>
      </c>
      <c r="AT66" s="5">
        <v>0.2917651832103729</v>
      </c>
      <c r="AU66" s="5">
        <v>1.5639050006866455</v>
      </c>
      <c r="AV66" s="5">
        <v>31.60576629638672</v>
      </c>
      <c r="AW66" s="5">
        <v>55.085296630859375</v>
      </c>
      <c r="AX66" s="5">
        <v>28.178916931152344</v>
      </c>
      <c r="AY66" s="5">
        <v>67.92042541503906</v>
      </c>
      <c r="AZ66" s="5">
        <v>24.787540435791016</v>
      </c>
      <c r="BA66" s="5">
        <v>1.7100766897201538</v>
      </c>
      <c r="BB66" s="5">
        <v>1.183281421661377</v>
      </c>
      <c r="BC66" s="5">
        <v>4620.15380859375</v>
      </c>
      <c r="BD66" s="5">
        <v>43.38529968261719</v>
      </c>
      <c r="BE66" s="5">
        <v>3.02588152885437</v>
      </c>
      <c r="BF66" s="5">
        <v>1202.2313232421875</v>
      </c>
      <c r="BG66" s="5">
        <v>5.2310309410095215</v>
      </c>
      <c r="BH66" s="5">
        <v>25.66364288330078</v>
      </c>
      <c r="BI66" s="5">
        <v>126.17902374267578</v>
      </c>
      <c r="BJ66" s="5">
        <v>1.1803706884384155</v>
      </c>
      <c r="BK66" s="5">
        <v>1.6269549131393433</v>
      </c>
      <c r="BL66" s="5">
        <v>5.517706394195557</v>
      </c>
      <c r="BM66" s="5">
        <v>32.9601936340332</v>
      </c>
      <c r="BN66" s="5">
        <v>0.9581639766693115</v>
      </c>
      <c r="BO66" s="5">
        <v>6.439939498901367</v>
      </c>
      <c r="BP66" s="5">
        <v>427.0491638183594</v>
      </c>
      <c r="BQ66" s="5">
        <v>230.48348999023438</v>
      </c>
      <c r="BR66" s="5">
        <v>1430.3060302734375</v>
      </c>
      <c r="BS66" s="5">
        <v>472.3241271972656</v>
      </c>
      <c r="BT66" s="5">
        <v>1.1155716180801392</v>
      </c>
      <c r="BU66" s="5">
        <v>137.51649475097656</v>
      </c>
      <c r="BV66" s="5">
        <v>239.05618286132812</v>
      </c>
      <c r="BW66" s="5">
        <v>420.1790466308594</v>
      </c>
      <c r="BX66" s="5">
        <v>176.15411376953125</v>
      </c>
      <c r="BY66" s="5">
        <v>783.6331787109375</v>
      </c>
      <c r="BZ66" s="5">
        <v>3.897113561630249</v>
      </c>
      <c r="CA66" s="5">
        <v>5.664571285247803</v>
      </c>
      <c r="CB66" s="5">
        <v>6.400668621063232</v>
      </c>
      <c r="CC66" s="30"/>
      <c r="CD66" s="30"/>
      <c r="CE66" s="31"/>
    </row>
    <row r="67" spans="1:83" ht="14.25">
      <c r="A67" s="3" t="s">
        <v>204</v>
      </c>
      <c r="B67" s="4">
        <v>1975</v>
      </c>
      <c r="C67" s="5">
        <v>1.0053342580795288</v>
      </c>
      <c r="D67" s="5">
        <v>11.596717834472656</v>
      </c>
      <c r="E67" s="5">
        <v>9.512287139892578</v>
      </c>
      <c r="F67" s="5"/>
      <c r="G67" s="5">
        <v>21.83841323852539</v>
      </c>
      <c r="H67" s="5">
        <v>0.0008614131947979331</v>
      </c>
      <c r="I67" s="5">
        <v>415.9894104003906</v>
      </c>
      <c r="J67" s="5">
        <v>0.6438565850257874</v>
      </c>
      <c r="K67" s="5">
        <v>87.30012512207031</v>
      </c>
      <c r="L67" s="5">
        <v>31.161479949951172</v>
      </c>
      <c r="M67" s="5">
        <v>10.6710844039917</v>
      </c>
      <c r="N67" s="5">
        <v>2131.2958984375</v>
      </c>
      <c r="O67" s="5"/>
      <c r="P67" s="5">
        <v>5.108054161071777</v>
      </c>
      <c r="Q67" s="5">
        <v>386.8818359375</v>
      </c>
      <c r="R67" s="5">
        <v>1.1052826642990112</v>
      </c>
      <c r="S67" s="5">
        <v>3600.1630859375</v>
      </c>
      <c r="T67" s="5">
        <v>37.3785400390625</v>
      </c>
      <c r="U67" s="5">
        <v>1.5732368230819702</v>
      </c>
      <c r="V67" s="5">
        <v>0.7008501887321472</v>
      </c>
      <c r="W67" s="5">
        <v>4.720977306365967</v>
      </c>
      <c r="X67" s="5">
        <v>6.005094528198242</v>
      </c>
      <c r="Y67" s="5">
        <v>0.6594192981719971</v>
      </c>
      <c r="Z67" s="5">
        <v>5.929905891418457</v>
      </c>
      <c r="AA67" s="5">
        <v>0.6596219539642334</v>
      </c>
      <c r="AB67" s="5">
        <v>0.8529090881347656</v>
      </c>
      <c r="AC67" s="5">
        <v>0.6869758367538452</v>
      </c>
      <c r="AD67" s="5">
        <v>0.7268889546394348</v>
      </c>
      <c r="AE67" s="5">
        <v>0.6722791790962219</v>
      </c>
      <c r="AF67" s="5">
        <v>0.6730338931083679</v>
      </c>
      <c r="AG67" s="5">
        <v>0.8361914753913879</v>
      </c>
      <c r="AH67" s="5">
        <v>27.845523834228516</v>
      </c>
      <c r="AI67" s="5">
        <v>461.453857421875</v>
      </c>
      <c r="AJ67" s="5">
        <v>1.1305575370788574</v>
      </c>
      <c r="AK67" s="5">
        <v>0.09024069458246231</v>
      </c>
      <c r="AL67" s="5">
        <v>73.04438018798828</v>
      </c>
      <c r="AM67" s="5">
        <v>0.9215314984321594</v>
      </c>
      <c r="AN67" s="5">
        <v>0.8368569016456604</v>
      </c>
      <c r="AO67" s="5">
        <v>0.7751213312149048</v>
      </c>
      <c r="AP67" s="5">
        <v>0.8877831697463989</v>
      </c>
      <c r="AQ67" s="5">
        <v>2.058917999267578</v>
      </c>
      <c r="AR67" s="5">
        <v>3.384469747543335</v>
      </c>
      <c r="AS67" s="5">
        <v>0.5958526730537415</v>
      </c>
      <c r="AT67" s="5">
        <v>0.2907974123954773</v>
      </c>
      <c r="AU67" s="5">
        <v>1.572798490524292</v>
      </c>
      <c r="AV67" s="5">
        <v>31.729578018188477</v>
      </c>
      <c r="AW67" s="5">
        <v>54.65592956542969</v>
      </c>
      <c r="AX67" s="5">
        <v>27.851518630981445</v>
      </c>
      <c r="AY67" s="5">
        <v>67.0442886352539</v>
      </c>
      <c r="AZ67" s="5">
        <v>24.823667526245117</v>
      </c>
      <c r="BA67" s="5">
        <v>1.6887741088867188</v>
      </c>
      <c r="BB67" s="5">
        <v>1.1694748401641846</v>
      </c>
      <c r="BC67" s="5">
        <v>4611.83349609375</v>
      </c>
      <c r="BD67" s="5">
        <v>43.80131912231445</v>
      </c>
      <c r="BE67" s="5">
        <v>2.9879655838012695</v>
      </c>
      <c r="BF67" s="5">
        <v>1189.974365234375</v>
      </c>
      <c r="BG67" s="5">
        <v>5.143841743469238</v>
      </c>
      <c r="BH67" s="5">
        <v>25.914525985717773</v>
      </c>
      <c r="BI67" s="5">
        <v>123.977783203125</v>
      </c>
      <c r="BJ67" s="5">
        <v>1.1559950113296509</v>
      </c>
      <c r="BK67" s="5">
        <v>1.6099907159805298</v>
      </c>
      <c r="BL67" s="5">
        <v>5.443775177001953</v>
      </c>
      <c r="BM67" s="5">
        <v>32.35200119018555</v>
      </c>
      <c r="BN67" s="5">
        <v>0.936369776725769</v>
      </c>
      <c r="BO67" s="5">
        <v>6.45310115814209</v>
      </c>
      <c r="BP67" s="5">
        <v>418.1392517089844</v>
      </c>
      <c r="BQ67" s="5">
        <v>228.80886840820312</v>
      </c>
      <c r="BR67" s="5">
        <v>1394.1156005859375</v>
      </c>
      <c r="BS67" s="5">
        <v>461.625</v>
      </c>
      <c r="BT67" s="5">
        <v>1.1064780950546265</v>
      </c>
      <c r="BU67" s="5">
        <v>130.43673706054688</v>
      </c>
      <c r="BV67" s="5">
        <v>236.0973663330078</v>
      </c>
      <c r="BW67" s="5">
        <v>412.7358703613281</v>
      </c>
      <c r="BX67" s="5">
        <v>164.31732177734375</v>
      </c>
      <c r="BY67" s="5">
        <v>789.6482543945312</v>
      </c>
      <c r="BZ67" s="5">
        <v>3.856020450592041</v>
      </c>
      <c r="CA67" s="5">
        <v>5.535558700561523</v>
      </c>
      <c r="CB67" s="5">
        <v>6.38530158996582</v>
      </c>
      <c r="CC67" s="30"/>
      <c r="CD67" s="30"/>
      <c r="CE67" s="31"/>
    </row>
    <row r="68" spans="1:83" ht="14.25">
      <c r="A68" s="3" t="s">
        <v>205</v>
      </c>
      <c r="B68" s="4">
        <v>1975</v>
      </c>
      <c r="C68" s="5">
        <v>1.0053648948669434</v>
      </c>
      <c r="D68" s="5">
        <v>11.567899703979492</v>
      </c>
      <c r="E68" s="5">
        <v>9.466409683227539</v>
      </c>
      <c r="F68" s="5"/>
      <c r="G68" s="5">
        <v>21.891386032104492</v>
      </c>
      <c r="H68" s="5">
        <v>0.00086140853818506</v>
      </c>
      <c r="I68" s="5">
        <v>414.4361877441406</v>
      </c>
      <c r="J68" s="5">
        <v>0.6450811624526978</v>
      </c>
      <c r="K68" s="5">
        <v>86.9438247680664</v>
      </c>
      <c r="L68" s="5">
        <v>31.071819305419922</v>
      </c>
      <c r="M68" s="5">
        <v>10.522602081298828</v>
      </c>
      <c r="N68" s="5">
        <v>2089.79833984375</v>
      </c>
      <c r="O68" s="5"/>
      <c r="P68" s="5">
        <v>5.127530097961426</v>
      </c>
      <c r="Q68" s="5">
        <v>401.8943176269531</v>
      </c>
      <c r="R68" s="5">
        <v>1.10146963596344</v>
      </c>
      <c r="S68" s="5">
        <v>3722.04736328125</v>
      </c>
      <c r="T68" s="5">
        <v>37.92499542236328</v>
      </c>
      <c r="U68" s="5">
        <v>2.307953357696533</v>
      </c>
      <c r="V68" s="5">
        <v>0.6924490332603455</v>
      </c>
      <c r="W68" s="5">
        <v>4.642820835113525</v>
      </c>
      <c r="X68" s="5">
        <v>5.83758544921875</v>
      </c>
      <c r="Y68" s="5">
        <v>0.6532713174819946</v>
      </c>
      <c r="Z68" s="5">
        <v>5.798521041870117</v>
      </c>
      <c r="AA68" s="5">
        <v>0.642919659614563</v>
      </c>
      <c r="AB68" s="5">
        <v>0.8677366971969604</v>
      </c>
      <c r="AC68" s="5">
        <v>0.6759697198867798</v>
      </c>
      <c r="AD68" s="5">
        <v>0.7077734470367432</v>
      </c>
      <c r="AE68" s="5">
        <v>0.656760036945343</v>
      </c>
      <c r="AF68" s="5">
        <v>0.6685448288917542</v>
      </c>
      <c r="AG68" s="5">
        <v>0.8308253288269043</v>
      </c>
      <c r="AH68" s="5">
        <v>27.963191986083984</v>
      </c>
      <c r="AI68" s="5">
        <v>434.4730224609375</v>
      </c>
      <c r="AJ68" s="5">
        <v>1.1292628049850464</v>
      </c>
      <c r="AK68" s="5">
        <v>0.08990538865327835</v>
      </c>
      <c r="AL68" s="5">
        <v>73.32288360595703</v>
      </c>
      <c r="AM68" s="5">
        <v>0.9129751920700073</v>
      </c>
      <c r="AN68" s="5">
        <v>0.794808030128479</v>
      </c>
      <c r="AO68" s="5">
        <v>0.7689132690429688</v>
      </c>
      <c r="AP68" s="5">
        <v>0.8590522408485413</v>
      </c>
      <c r="AQ68" s="5">
        <v>2.0667684078216553</v>
      </c>
      <c r="AR68" s="5">
        <v>3.318181276321411</v>
      </c>
      <c r="AS68" s="5">
        <v>0.583738386631012</v>
      </c>
      <c r="AT68" s="5">
        <v>0.2913741171360016</v>
      </c>
      <c r="AU68" s="5">
        <v>1.5582016706466675</v>
      </c>
      <c r="AV68" s="5">
        <v>31.88723373413086</v>
      </c>
      <c r="AW68" s="5">
        <v>54.019229888916016</v>
      </c>
      <c r="AX68" s="5">
        <v>27.511655807495117</v>
      </c>
      <c r="AY68" s="5">
        <v>66.51911926269531</v>
      </c>
      <c r="AZ68" s="5">
        <v>25.044780731201172</v>
      </c>
      <c r="BA68" s="5">
        <v>1.6977202892303467</v>
      </c>
      <c r="BB68" s="5">
        <v>1.1824393272399902</v>
      </c>
      <c r="BC68" s="5">
        <v>4543.951171875</v>
      </c>
      <c r="BD68" s="5">
        <v>43.97781753540039</v>
      </c>
      <c r="BE68" s="5">
        <v>2.9384403228759766</v>
      </c>
      <c r="BF68" s="5">
        <v>1172.4200439453125</v>
      </c>
      <c r="BG68" s="5">
        <v>5.289417266845703</v>
      </c>
      <c r="BH68" s="5">
        <v>26.114402770996094</v>
      </c>
      <c r="BI68" s="5">
        <v>121.52304077148438</v>
      </c>
      <c r="BJ68" s="5">
        <v>1.1385825872421265</v>
      </c>
      <c r="BK68" s="5">
        <v>1.5844025611877441</v>
      </c>
      <c r="BL68" s="5">
        <v>5.37971830368042</v>
      </c>
      <c r="BM68" s="5">
        <v>31.56174659729004</v>
      </c>
      <c r="BN68" s="5">
        <v>0.9232574701309204</v>
      </c>
      <c r="BO68" s="5">
        <v>6.414952754974365</v>
      </c>
      <c r="BP68" s="5">
        <v>407.8395690917969</v>
      </c>
      <c r="BQ68" s="5">
        <v>227.5426025390625</v>
      </c>
      <c r="BR68" s="5">
        <v>1356.67822265625</v>
      </c>
      <c r="BS68" s="5">
        <v>450.9871520996094</v>
      </c>
      <c r="BT68" s="5">
        <v>1.0907100439071655</v>
      </c>
      <c r="BU68" s="5">
        <v>125.65293884277344</v>
      </c>
      <c r="BV68" s="5">
        <v>232.3885955810547</v>
      </c>
      <c r="BW68" s="5">
        <v>406.50921630859375</v>
      </c>
      <c r="BX68" s="5">
        <v>163.7930908203125</v>
      </c>
      <c r="BY68" s="5">
        <v>792.6590576171875</v>
      </c>
      <c r="BZ68" s="5">
        <v>3.816246271133423</v>
      </c>
      <c r="CA68" s="5">
        <v>5.498984336853027</v>
      </c>
      <c r="CB68" s="5">
        <v>6.34555196762085</v>
      </c>
      <c r="CC68" s="30"/>
      <c r="CD68" s="30"/>
      <c r="CE68" s="31"/>
    </row>
    <row r="69" spans="1:83" ht="14.25">
      <c r="A69" s="3" t="s">
        <v>206</v>
      </c>
      <c r="B69" s="4">
        <v>1975</v>
      </c>
      <c r="C69" s="5">
        <v>1.0128417015075684</v>
      </c>
      <c r="D69" s="5">
        <v>11.511482238769531</v>
      </c>
      <c r="E69" s="5">
        <v>9.472328186035156</v>
      </c>
      <c r="F69" s="5"/>
      <c r="G69" s="5">
        <v>21.7938175201416</v>
      </c>
      <c r="H69" s="5">
        <v>0.0008603183086961508</v>
      </c>
      <c r="I69" s="5">
        <v>405.50555419921875</v>
      </c>
      <c r="J69" s="5">
        <v>0.6467085480690002</v>
      </c>
      <c r="K69" s="5">
        <v>85.67290496826172</v>
      </c>
      <c r="L69" s="5">
        <v>31.13286590576172</v>
      </c>
      <c r="M69" s="5">
        <v>10.677620887756348</v>
      </c>
      <c r="N69" s="5">
        <v>2125.310546875</v>
      </c>
      <c r="O69" s="5"/>
      <c r="P69" s="5">
        <v>5.1469855308532715</v>
      </c>
      <c r="Q69" s="5">
        <v>423.83331298828125</v>
      </c>
      <c r="R69" s="5">
        <v>1.1035014390945435</v>
      </c>
      <c r="S69" s="5">
        <v>3773.11474609375</v>
      </c>
      <c r="T69" s="5">
        <v>40.49525833129883</v>
      </c>
      <c r="U69" s="5">
        <v>2.1982810497283936</v>
      </c>
      <c r="V69" s="5">
        <v>0.700786292552948</v>
      </c>
      <c r="W69" s="5">
        <v>4.711966514587402</v>
      </c>
      <c r="X69" s="5">
        <v>5.907883644104004</v>
      </c>
      <c r="Y69" s="5">
        <v>0.6530769467353821</v>
      </c>
      <c r="Z69" s="5">
        <v>5.890664100646973</v>
      </c>
      <c r="AA69" s="5">
        <v>0.6338032484054565</v>
      </c>
      <c r="AB69" s="5">
        <v>0.8557588458061218</v>
      </c>
      <c r="AC69" s="5">
        <v>0.6869205832481384</v>
      </c>
      <c r="AD69" s="5">
        <v>0.717236340045929</v>
      </c>
      <c r="AE69" s="5">
        <v>0.6530523896217346</v>
      </c>
      <c r="AF69" s="5">
        <v>0.682283878326416</v>
      </c>
      <c r="AG69" s="5">
        <v>0.8491136431694031</v>
      </c>
      <c r="AH69" s="5">
        <v>28.080549240112305</v>
      </c>
      <c r="AI69" s="5">
        <v>434.86090087890625</v>
      </c>
      <c r="AJ69" s="5">
        <v>1.1691476106643677</v>
      </c>
      <c r="AK69" s="5">
        <v>0.08956965804100037</v>
      </c>
      <c r="AL69" s="5">
        <v>73.60108947753906</v>
      </c>
      <c r="AM69" s="5">
        <v>0.9089029431343079</v>
      </c>
      <c r="AN69" s="5">
        <v>0.8209412097930908</v>
      </c>
      <c r="AO69" s="5">
        <v>0.7649704217910767</v>
      </c>
      <c r="AP69" s="5">
        <v>0.8585450649261475</v>
      </c>
      <c r="AQ69" s="5">
        <v>2.0894289016723633</v>
      </c>
      <c r="AR69" s="5">
        <v>3.2772955894470215</v>
      </c>
      <c r="AS69" s="5">
        <v>0.5855956673622131</v>
      </c>
      <c r="AT69" s="5">
        <v>0.28595077991485596</v>
      </c>
      <c r="AU69" s="5">
        <v>1.5450716018676758</v>
      </c>
      <c r="AV69" s="5">
        <v>32.443565368652344</v>
      </c>
      <c r="AW69" s="5">
        <v>51.754878997802734</v>
      </c>
      <c r="AX69" s="5">
        <v>27.994197845458984</v>
      </c>
      <c r="AY69" s="5">
        <v>66.94894409179688</v>
      </c>
      <c r="AZ69" s="5">
        <v>24.77647590637207</v>
      </c>
      <c r="BA69" s="5">
        <v>1.7401659488677979</v>
      </c>
      <c r="BB69" s="5">
        <v>1.2083523273468018</v>
      </c>
      <c r="BC69" s="5">
        <v>4478.52734375</v>
      </c>
      <c r="BD69" s="5">
        <v>43.91924285888672</v>
      </c>
      <c r="BE69" s="5">
        <v>2.985805034637451</v>
      </c>
      <c r="BF69" s="5">
        <v>1140.8746337890625</v>
      </c>
      <c r="BG69" s="5">
        <v>5.456496715545654</v>
      </c>
      <c r="BH69" s="5">
        <v>26.104263305664062</v>
      </c>
      <c r="BI69" s="5">
        <v>121.63896942138672</v>
      </c>
      <c r="BJ69" s="5">
        <v>1.1553832292556763</v>
      </c>
      <c r="BK69" s="5">
        <v>1.5876450538635254</v>
      </c>
      <c r="BL69" s="5">
        <v>5.409742832183838</v>
      </c>
      <c r="BM69" s="5">
        <v>32.02669906616211</v>
      </c>
      <c r="BN69" s="5">
        <v>0.9356400966644287</v>
      </c>
      <c r="BO69" s="5">
        <v>6.2448201179504395</v>
      </c>
      <c r="BP69" s="5">
        <v>408.8614501953125</v>
      </c>
      <c r="BQ69" s="5">
        <v>224.5740966796875</v>
      </c>
      <c r="BR69" s="5">
        <v>1362.0234375</v>
      </c>
      <c r="BS69" s="5">
        <v>449.3846740722656</v>
      </c>
      <c r="BT69" s="5">
        <v>1.023788571357727</v>
      </c>
      <c r="BU69" s="5">
        <v>123.30824279785156</v>
      </c>
      <c r="BV69" s="5">
        <v>232.95440673828125</v>
      </c>
      <c r="BW69" s="5">
        <v>405.3184814453125</v>
      </c>
      <c r="BX69" s="5">
        <v>162.31031799316406</v>
      </c>
      <c r="BY69" s="5">
        <v>795.6666259765625</v>
      </c>
      <c r="BZ69" s="5">
        <v>3.870774745941162</v>
      </c>
      <c r="CA69" s="5">
        <v>5.491415500640869</v>
      </c>
      <c r="CB69" s="5">
        <v>6.305932521820068</v>
      </c>
      <c r="CC69" s="30"/>
      <c r="CD69" s="30"/>
      <c r="CE69" s="31"/>
    </row>
    <row r="70" spans="1:83" ht="14.25">
      <c r="A70" s="3" t="s">
        <v>207</v>
      </c>
      <c r="B70" s="4">
        <v>1975</v>
      </c>
      <c r="C70" s="5">
        <v>1.02480947971344</v>
      </c>
      <c r="D70" s="5">
        <v>11.42673397064209</v>
      </c>
      <c r="E70" s="5">
        <v>9.69225788116455</v>
      </c>
      <c r="F70" s="5"/>
      <c r="G70" s="5">
        <v>21.7831974029541</v>
      </c>
      <c r="H70" s="5">
        <v>0.000861395092215389</v>
      </c>
      <c r="I70" s="5">
        <v>399.968505859375</v>
      </c>
      <c r="J70" s="5">
        <v>0.6483243703842163</v>
      </c>
      <c r="K70" s="5">
        <v>85.09200286865234</v>
      </c>
      <c r="L70" s="5">
        <v>30.15855598449707</v>
      </c>
      <c r="M70" s="5">
        <v>11.001238822937012</v>
      </c>
      <c r="N70" s="5">
        <v>2086.427978515625</v>
      </c>
      <c r="O70" s="5"/>
      <c r="P70" s="5">
        <v>5.176178455352783</v>
      </c>
      <c r="Q70" s="5">
        <v>420.5065612792969</v>
      </c>
      <c r="R70" s="5">
        <v>1.1034929752349854</v>
      </c>
      <c r="S70" s="5">
        <v>3667.582275390625</v>
      </c>
      <c r="T70" s="5">
        <v>40.99918746948242</v>
      </c>
      <c r="U70" s="5">
        <v>2.2050440311431885</v>
      </c>
      <c r="V70" s="5">
        <v>0.6901183724403381</v>
      </c>
      <c r="W70" s="5">
        <v>4.614262580871582</v>
      </c>
      <c r="X70" s="5">
        <v>5.872743606567383</v>
      </c>
      <c r="Y70" s="5">
        <v>0.6473156213760376</v>
      </c>
      <c r="Z70" s="5">
        <v>5.7847089767456055</v>
      </c>
      <c r="AA70" s="5">
        <v>0.6245063543319702</v>
      </c>
      <c r="AB70" s="5">
        <v>0.843146562576294</v>
      </c>
      <c r="AC70" s="5">
        <v>0.6800394058227539</v>
      </c>
      <c r="AD70" s="5">
        <v>0.7112113833427429</v>
      </c>
      <c r="AE70" s="5">
        <v>0.6278526782989502</v>
      </c>
      <c r="AF70" s="5">
        <v>0.6752803921699524</v>
      </c>
      <c r="AG70" s="5">
        <v>0.8418521881103516</v>
      </c>
      <c r="AH70" s="5">
        <v>28.250856399536133</v>
      </c>
      <c r="AI70" s="5">
        <v>436.16357421875</v>
      </c>
      <c r="AJ70" s="5">
        <v>1.1424952745437622</v>
      </c>
      <c r="AK70" s="5">
        <v>0.08940210938453674</v>
      </c>
      <c r="AL70" s="5">
        <v>74.01854705810547</v>
      </c>
      <c r="AM70" s="5">
        <v>0.8965863585472107</v>
      </c>
      <c r="AN70" s="5">
        <v>0.8155267834663391</v>
      </c>
      <c r="AO70" s="5">
        <v>0.7546563148498535</v>
      </c>
      <c r="AP70" s="5">
        <v>0.864589273929596</v>
      </c>
      <c r="AQ70" s="5">
        <v>2.0099198818206787</v>
      </c>
      <c r="AR70" s="5">
        <v>3.25114369392395</v>
      </c>
      <c r="AS70" s="5">
        <v>0.580783486366272</v>
      </c>
      <c r="AT70" s="5">
        <v>0.28322121500968933</v>
      </c>
      <c r="AU70" s="5">
        <v>1.557345986366272</v>
      </c>
      <c r="AV70" s="5">
        <v>32.9410514831543</v>
      </c>
      <c r="AW70" s="5">
        <v>52.832489013671875</v>
      </c>
      <c r="AX70" s="5">
        <v>45.17267990112305</v>
      </c>
      <c r="AY70" s="5">
        <v>69.20718383789062</v>
      </c>
      <c r="AZ70" s="5">
        <v>24.683731079101562</v>
      </c>
      <c r="BA70" s="5">
        <v>1.7329154014587402</v>
      </c>
      <c r="BB70" s="5">
        <v>1.2142775058746338</v>
      </c>
      <c r="BC70" s="5">
        <v>4463.47412109375</v>
      </c>
      <c r="BD70" s="5">
        <v>43.88254165649414</v>
      </c>
      <c r="BE70" s="5">
        <v>2.9718737602233887</v>
      </c>
      <c r="BF70" s="5">
        <v>1107.6292724609375</v>
      </c>
      <c r="BG70" s="5">
        <v>5.466482639312744</v>
      </c>
      <c r="BH70" s="5">
        <v>26.112436294555664</v>
      </c>
      <c r="BI70" s="5">
        <v>121.37734985351562</v>
      </c>
      <c r="BJ70" s="5">
        <v>1.1415554285049438</v>
      </c>
      <c r="BK70" s="5">
        <v>1.593660831451416</v>
      </c>
      <c r="BL70" s="5">
        <v>5.228468894958496</v>
      </c>
      <c r="BM70" s="5">
        <v>30.069965362548828</v>
      </c>
      <c r="BN70" s="5">
        <v>0.9072579741477966</v>
      </c>
      <c r="BO70" s="5">
        <v>6.39177131652832</v>
      </c>
      <c r="BP70" s="5">
        <v>397.33538818359375</v>
      </c>
      <c r="BQ70" s="5">
        <v>224.6043243408203</v>
      </c>
      <c r="BR70" s="5">
        <v>1369.3916015625</v>
      </c>
      <c r="BS70" s="5">
        <v>436.0467834472656</v>
      </c>
      <c r="BT70" s="5">
        <v>1.003071904182434</v>
      </c>
      <c r="BU70" s="5">
        <v>116.6785659790039</v>
      </c>
      <c r="BV70" s="5">
        <v>225.46678161621094</v>
      </c>
      <c r="BW70" s="5">
        <v>390.2090759277344</v>
      </c>
      <c r="BX70" s="5">
        <v>161.01303100585938</v>
      </c>
      <c r="BY70" s="5">
        <v>800.1795654296875</v>
      </c>
      <c r="BZ70" s="5">
        <v>3.8225975036621094</v>
      </c>
      <c r="CA70" s="5">
        <v>5.532729148864746</v>
      </c>
      <c r="CB70" s="5">
        <v>6.278282642364502</v>
      </c>
      <c r="CC70" s="30"/>
      <c r="CD70" s="30"/>
      <c r="CE70" s="31"/>
    </row>
    <row r="71" spans="1:83" ht="14.25">
      <c r="A71" s="3" t="s">
        <v>208</v>
      </c>
      <c r="B71" s="4">
        <v>1975</v>
      </c>
      <c r="C71" s="5">
        <v>1.020067572593689</v>
      </c>
      <c r="D71" s="5">
        <v>11.319595336914062</v>
      </c>
      <c r="E71" s="5">
        <v>9.39417839050293</v>
      </c>
      <c r="F71" s="5"/>
      <c r="G71" s="5">
        <v>21.917089462280273</v>
      </c>
      <c r="H71" s="5">
        <v>0.0008608429925516248</v>
      </c>
      <c r="I71" s="5">
        <v>399.07562255859375</v>
      </c>
      <c r="J71" s="5">
        <v>0.6515524983406067</v>
      </c>
      <c r="K71" s="5">
        <v>85.00068664550781</v>
      </c>
      <c r="L71" s="5">
        <v>30.104482650756836</v>
      </c>
      <c r="M71" s="5">
        <v>11.199578285217285</v>
      </c>
      <c r="N71" s="5">
        <v>2129.753173828125</v>
      </c>
      <c r="O71" s="5"/>
      <c r="P71" s="5">
        <v>5.215088844299316</v>
      </c>
      <c r="Q71" s="5">
        <v>400.0297546386719</v>
      </c>
      <c r="R71" s="5">
        <v>1.0966392755508423</v>
      </c>
      <c r="S71" s="5">
        <v>3702.999755859375</v>
      </c>
      <c r="T71" s="5">
        <v>40.661956787109375</v>
      </c>
      <c r="U71" s="5">
        <v>3.5327374935150146</v>
      </c>
      <c r="V71" s="5">
        <v>0.6880825757980347</v>
      </c>
      <c r="W71" s="5">
        <v>4.6023149490356445</v>
      </c>
      <c r="X71" s="5">
        <v>5.792619228363037</v>
      </c>
      <c r="Y71" s="5">
        <v>0.6474592089653015</v>
      </c>
      <c r="Z71" s="5">
        <v>5.767986297607422</v>
      </c>
      <c r="AA71" s="5">
        <v>0.6280278563499451</v>
      </c>
      <c r="AB71" s="5">
        <v>0.8838671445846558</v>
      </c>
      <c r="AC71" s="5">
        <v>0.6836329698562622</v>
      </c>
      <c r="AD71" s="5">
        <v>0.7167842388153076</v>
      </c>
      <c r="AE71" s="5">
        <v>0.6221128106117249</v>
      </c>
      <c r="AF71" s="5">
        <v>0.6725079417228699</v>
      </c>
      <c r="AG71" s="5">
        <v>0.8353309035301208</v>
      </c>
      <c r="AH71" s="5">
        <v>28.47405242919922</v>
      </c>
      <c r="AI71" s="5">
        <v>438.365478515625</v>
      </c>
      <c r="AJ71" s="5">
        <v>1.142285943031311</v>
      </c>
      <c r="AK71" s="5">
        <v>0.08939860016107559</v>
      </c>
      <c r="AL71" s="5">
        <v>74.57495880126953</v>
      </c>
      <c r="AM71" s="5">
        <v>0.899153470993042</v>
      </c>
      <c r="AN71" s="5">
        <v>0.7948341369628906</v>
      </c>
      <c r="AO71" s="5">
        <v>0.7528773546218872</v>
      </c>
      <c r="AP71" s="5">
        <v>0.8631773591041565</v>
      </c>
      <c r="AQ71" s="5">
        <v>2.025028944015503</v>
      </c>
      <c r="AR71" s="5">
        <v>3.283010721206665</v>
      </c>
      <c r="AS71" s="5">
        <v>0.5784847736358643</v>
      </c>
      <c r="AT71" s="5">
        <v>0.28568699955940247</v>
      </c>
      <c r="AU71" s="5">
        <v>1.565799355506897</v>
      </c>
      <c r="AV71" s="5">
        <v>33.56686782836914</v>
      </c>
      <c r="AW71" s="5">
        <v>53.06827926635742</v>
      </c>
      <c r="AX71" s="5">
        <v>46.012664794921875</v>
      </c>
      <c r="AY71" s="5">
        <v>71.1622085571289</v>
      </c>
      <c r="AZ71" s="5">
        <v>25.11832618713379</v>
      </c>
      <c r="BA71" s="5">
        <v>1.7637277841567993</v>
      </c>
      <c r="BB71" s="5">
        <v>1.2224597930908203</v>
      </c>
      <c r="BC71" s="5">
        <v>4497.02685546875</v>
      </c>
      <c r="BD71" s="5">
        <v>44.30973434448242</v>
      </c>
      <c r="BE71" s="5">
        <v>2.9700369834899902</v>
      </c>
      <c r="BF71" s="5">
        <v>1101.37841796875</v>
      </c>
      <c r="BG71" s="5">
        <v>5.543545722961426</v>
      </c>
      <c r="BH71" s="5">
        <v>25.76714515686035</v>
      </c>
      <c r="BI71" s="5">
        <v>123.17084503173828</v>
      </c>
      <c r="BJ71" s="5">
        <v>1.1523979902267456</v>
      </c>
      <c r="BK71" s="5">
        <v>1.593187928199768</v>
      </c>
      <c r="BL71" s="5">
        <v>5.260927677154541</v>
      </c>
      <c r="BM71" s="5">
        <v>31.68526268005371</v>
      </c>
      <c r="BN71" s="5">
        <v>0.895778238773346</v>
      </c>
      <c r="BO71" s="5">
        <v>6.409177780151367</v>
      </c>
      <c r="BP71" s="5">
        <v>398.8591003417969</v>
      </c>
      <c r="BQ71" s="5">
        <v>211.35107421875</v>
      </c>
      <c r="BR71" s="5">
        <v>1375.6474609375</v>
      </c>
      <c r="BS71" s="5">
        <v>431.1374206542969</v>
      </c>
      <c r="BT71" s="5">
        <v>0.958958625793457</v>
      </c>
      <c r="BU71" s="5">
        <v>112.16992950439453</v>
      </c>
      <c r="BV71" s="5">
        <v>224.88925170898438</v>
      </c>
      <c r="BW71" s="5">
        <v>382.6331787109375</v>
      </c>
      <c r="BX71" s="5">
        <v>161.59559631347656</v>
      </c>
      <c r="BY71" s="5">
        <v>806.1946411132812</v>
      </c>
      <c r="BZ71" s="5">
        <v>3.7972569465637207</v>
      </c>
      <c r="CA71" s="5">
        <v>5.507936000823975</v>
      </c>
      <c r="CB71" s="5">
        <v>6.262222766876221</v>
      </c>
      <c r="CC71" s="30"/>
      <c r="CD71" s="30"/>
      <c r="CE71" s="31"/>
    </row>
    <row r="72" spans="1:83" ht="14.25">
      <c r="A72" s="3" t="s">
        <v>209</v>
      </c>
      <c r="B72" s="4">
        <v>1975</v>
      </c>
      <c r="C72" s="5">
        <v>1.0216178894042969</v>
      </c>
      <c r="D72" s="5">
        <v>11.354938507080078</v>
      </c>
      <c r="E72" s="5">
        <v>9.503534317016602</v>
      </c>
      <c r="F72" s="5"/>
      <c r="G72" s="5">
        <v>22.027660369873047</v>
      </c>
      <c r="H72" s="5">
        <v>0.0008613655809313059</v>
      </c>
      <c r="I72" s="5">
        <v>391.9717712402344</v>
      </c>
      <c r="J72" s="5">
        <v>0.6555444598197937</v>
      </c>
      <c r="K72" s="5">
        <v>83.73684692382812</v>
      </c>
      <c r="L72" s="5">
        <v>30.249147415161133</v>
      </c>
      <c r="M72" s="5">
        <v>11.654241561889648</v>
      </c>
      <c r="N72" s="5">
        <v>2178.752685546875</v>
      </c>
      <c r="O72" s="5"/>
      <c r="P72" s="5">
        <v>5.273475170135498</v>
      </c>
      <c r="Q72" s="5">
        <v>431.4895324707031</v>
      </c>
      <c r="R72" s="5">
        <v>1.0995761156082153</v>
      </c>
      <c r="S72" s="5">
        <v>3776.619140625</v>
      </c>
      <c r="T72" s="5">
        <v>40.073612213134766</v>
      </c>
      <c r="U72" s="5">
        <v>3.1023449897766113</v>
      </c>
      <c r="V72" s="5">
        <v>0.7292166352272034</v>
      </c>
      <c r="W72" s="5">
        <v>4.83382511138916</v>
      </c>
      <c r="X72" s="5">
        <v>6.086337566375732</v>
      </c>
      <c r="Y72" s="5">
        <v>0.6681315898895264</v>
      </c>
      <c r="Z72" s="5">
        <v>6.0950608253479</v>
      </c>
      <c r="AA72" s="5">
        <v>0.6566559672355652</v>
      </c>
      <c r="AB72" s="5">
        <v>0.9249470233917236</v>
      </c>
      <c r="AC72" s="5">
        <v>0.7210262417793274</v>
      </c>
      <c r="AD72" s="5">
        <v>0.763041079044342</v>
      </c>
      <c r="AE72" s="5">
        <v>0.6589558720588684</v>
      </c>
      <c r="AF72" s="5">
        <v>0.7165886163711548</v>
      </c>
      <c r="AG72" s="5">
        <v>0.8817589282989502</v>
      </c>
      <c r="AH72" s="5">
        <v>28.803491592407227</v>
      </c>
      <c r="AI72" s="5">
        <v>442.2729187011719</v>
      </c>
      <c r="AJ72" s="5">
        <v>1.2101823091506958</v>
      </c>
      <c r="AK72" s="5">
        <v>0.08972148597240448</v>
      </c>
      <c r="AL72" s="5">
        <v>75.40987396240234</v>
      </c>
      <c r="AM72" s="5">
        <v>0.9182359576225281</v>
      </c>
      <c r="AN72" s="5">
        <v>0.8347251415252686</v>
      </c>
      <c r="AO72" s="5">
        <v>0.7867591977119446</v>
      </c>
      <c r="AP72" s="5">
        <v>0.9234250783920288</v>
      </c>
      <c r="AQ72" s="5">
        <v>2.0767457485198975</v>
      </c>
      <c r="AR72" s="5">
        <v>3.304778575897217</v>
      </c>
      <c r="AS72" s="5">
        <v>0.5952998399734497</v>
      </c>
      <c r="AT72" s="5">
        <v>0.29370883107185364</v>
      </c>
      <c r="AU72" s="5">
        <v>1.5837455987930298</v>
      </c>
      <c r="AV72" s="5">
        <v>35.604881286621094</v>
      </c>
      <c r="AW72" s="5">
        <v>52.72789001464844</v>
      </c>
      <c r="AX72" s="5">
        <v>48.3104362487793</v>
      </c>
      <c r="AY72" s="5">
        <v>73.52227020263672</v>
      </c>
      <c r="AZ72" s="5">
        <v>25.442028045654297</v>
      </c>
      <c r="BA72" s="5">
        <v>1.7971431016921997</v>
      </c>
      <c r="BB72" s="5">
        <v>1.3009376525878906</v>
      </c>
      <c r="BC72" s="5">
        <v>4506.89208984375</v>
      </c>
      <c r="BD72" s="5">
        <v>45.909332275390625</v>
      </c>
      <c r="BE72" s="5">
        <v>3.134535312652588</v>
      </c>
      <c r="BF72" s="5">
        <v>1093.8515625</v>
      </c>
      <c r="BG72" s="5">
        <v>5.659836292266846</v>
      </c>
      <c r="BH72" s="5">
        <v>26.19232177734375</v>
      </c>
      <c r="BI72" s="5">
        <v>125.4413833618164</v>
      </c>
      <c r="BJ72" s="5">
        <v>1.164440393447876</v>
      </c>
      <c r="BK72" s="5">
        <v>1.6279762983322144</v>
      </c>
      <c r="BL72" s="5">
        <v>5.536606311798096</v>
      </c>
      <c r="BM72" s="5">
        <v>32.64091873168945</v>
      </c>
      <c r="BN72" s="5">
        <v>0.9433544278144836</v>
      </c>
      <c r="BO72" s="5">
        <v>6.485336780548096</v>
      </c>
      <c r="BP72" s="5">
        <v>424.32354736328125</v>
      </c>
      <c r="BQ72" s="5">
        <v>233.9565887451172</v>
      </c>
      <c r="BR72" s="5">
        <v>1423.9195556640625</v>
      </c>
      <c r="BS72" s="5">
        <v>454.444580078125</v>
      </c>
      <c r="BT72" s="5">
        <v>0.9364005923271179</v>
      </c>
      <c r="BU72" s="5">
        <v>112.09619903564453</v>
      </c>
      <c r="BV72" s="5">
        <v>239.77462768554688</v>
      </c>
      <c r="BW72" s="5">
        <v>410.6333923339844</v>
      </c>
      <c r="BX72" s="5">
        <v>162.30638122558594</v>
      </c>
      <c r="BY72" s="5">
        <v>815.2205810546875</v>
      </c>
      <c r="BZ72" s="5">
        <v>3.972745656967163</v>
      </c>
      <c r="CA72" s="5">
        <v>5.727706432342529</v>
      </c>
      <c r="CB72" s="5">
        <v>6.269009590148926</v>
      </c>
      <c r="CC72" s="30"/>
      <c r="CD72" s="30"/>
      <c r="CE72" s="31"/>
    </row>
    <row r="73" spans="1:83" ht="14.25">
      <c r="A73" s="3" t="s">
        <v>210</v>
      </c>
      <c r="B73" s="4">
        <v>1975</v>
      </c>
      <c r="C73" s="5">
        <v>1.017616629600525</v>
      </c>
      <c r="D73" s="5">
        <v>11.278310775756836</v>
      </c>
      <c r="E73" s="5">
        <v>10.129820823669434</v>
      </c>
      <c r="F73" s="5"/>
      <c r="G73" s="5">
        <v>21.730558395385742</v>
      </c>
      <c r="H73" s="5">
        <v>0.0008603007299825549</v>
      </c>
      <c r="I73" s="5">
        <v>387.9617919921875</v>
      </c>
      <c r="J73" s="5">
        <v>0.6559303402900696</v>
      </c>
      <c r="K73" s="5">
        <v>83.35342407226562</v>
      </c>
      <c r="L73" s="5">
        <v>30.062938690185547</v>
      </c>
      <c r="M73" s="5">
        <v>11.992176055908203</v>
      </c>
      <c r="N73" s="5">
        <v>2206.569091796875</v>
      </c>
      <c r="O73" s="5"/>
      <c r="P73" s="5">
        <v>5.283192157745361</v>
      </c>
      <c r="Q73" s="5">
        <v>431.8724060058594</v>
      </c>
      <c r="R73" s="5">
        <v>1.0879207849502563</v>
      </c>
      <c r="S73" s="5">
        <v>3633.4130859375</v>
      </c>
      <c r="T73" s="5">
        <v>38.9608268737793</v>
      </c>
      <c r="U73" s="5">
        <v>2.9344842433929443</v>
      </c>
      <c r="V73" s="5">
        <v>0.7576472163200378</v>
      </c>
      <c r="W73" s="5">
        <v>5.016137599945068</v>
      </c>
      <c r="X73" s="5">
        <v>6.442295074462891</v>
      </c>
      <c r="Y73" s="5">
        <v>0.6831528544425964</v>
      </c>
      <c r="Z73" s="5">
        <v>6.352888584136963</v>
      </c>
      <c r="AA73" s="5">
        <v>0.6758609414100647</v>
      </c>
      <c r="AB73" s="5">
        <v>0.9520034790039062</v>
      </c>
      <c r="AC73" s="5">
        <v>0.7458476424217224</v>
      </c>
      <c r="AD73" s="5">
        <v>0.7843638062477112</v>
      </c>
      <c r="AE73" s="5">
        <v>0.6793035268783569</v>
      </c>
      <c r="AF73" s="5">
        <v>0.7510890960693359</v>
      </c>
      <c r="AG73" s="5">
        <v>0.918316662311554</v>
      </c>
      <c r="AH73" s="5">
        <v>28.866931915283203</v>
      </c>
      <c r="AI73" s="5">
        <v>441.0077209472656</v>
      </c>
      <c r="AJ73" s="5">
        <v>1.242120385169983</v>
      </c>
      <c r="AK73" s="5">
        <v>0.08921265602111816</v>
      </c>
      <c r="AL73" s="5">
        <v>75.548828125</v>
      </c>
      <c r="AM73" s="5">
        <v>0.9229284524917603</v>
      </c>
      <c r="AN73" s="5">
        <v>0.8847463130950928</v>
      </c>
      <c r="AO73" s="5">
        <v>0.8062559366226196</v>
      </c>
      <c r="AP73" s="5">
        <v>0.9884488582611084</v>
      </c>
      <c r="AQ73" s="5">
        <v>2.1096713542938232</v>
      </c>
      <c r="AR73" s="5">
        <v>3.31086802482605</v>
      </c>
      <c r="AS73" s="5">
        <v>0.6044855117797852</v>
      </c>
      <c r="AT73" s="5">
        <v>0.2925950288772583</v>
      </c>
      <c r="AU73" s="5">
        <v>1.5964720249176025</v>
      </c>
      <c r="AV73" s="5">
        <v>37.30559158325195</v>
      </c>
      <c r="AW73" s="5">
        <v>52.603172302246094</v>
      </c>
      <c r="AX73" s="5">
        <v>49.70207595825195</v>
      </c>
      <c r="AY73" s="5">
        <v>76.32372283935547</v>
      </c>
      <c r="AZ73" s="5">
        <v>25.138713836669922</v>
      </c>
      <c r="BA73" s="5">
        <v>1.9564285278320312</v>
      </c>
      <c r="BB73" s="5">
        <v>1.3316673040390015</v>
      </c>
      <c r="BC73" s="5">
        <v>4475.3564453125</v>
      </c>
      <c r="BD73" s="5">
        <v>47.265785217285156</v>
      </c>
      <c r="BE73" s="5">
        <v>3.2740297317504883</v>
      </c>
      <c r="BF73" s="5">
        <v>1072.5791015625</v>
      </c>
      <c r="BG73" s="5">
        <v>5.727675437927246</v>
      </c>
      <c r="BH73" s="5">
        <v>26.301910400390625</v>
      </c>
      <c r="BI73" s="5">
        <v>126.63674926757812</v>
      </c>
      <c r="BJ73" s="5">
        <v>1.2118362188339233</v>
      </c>
      <c r="BK73" s="5">
        <v>1.8359670639038086</v>
      </c>
      <c r="BL73" s="5">
        <v>5.620639801025391</v>
      </c>
      <c r="BM73" s="5">
        <v>33.13029479980469</v>
      </c>
      <c r="BN73" s="5">
        <v>0.9796798229217529</v>
      </c>
      <c r="BO73" s="5">
        <v>6.453373432159424</v>
      </c>
      <c r="BP73" s="5">
        <v>439.5224914550781</v>
      </c>
      <c r="BQ73" s="5">
        <v>235.00344848632812</v>
      </c>
      <c r="BR73" s="5">
        <v>1445.376708984375</v>
      </c>
      <c r="BS73" s="5">
        <v>469.3590087890625</v>
      </c>
      <c r="BT73" s="5">
        <v>0.9222926497459412</v>
      </c>
      <c r="BU73" s="5">
        <v>111.18757629394531</v>
      </c>
      <c r="BV73" s="5">
        <v>248.62197875976562</v>
      </c>
      <c r="BW73" s="5">
        <v>426.073486328125</v>
      </c>
      <c r="BX73" s="5">
        <v>160.29562377929688</v>
      </c>
      <c r="BY73" s="5">
        <v>816.72265625</v>
      </c>
      <c r="BZ73" s="5">
        <v>4.1102375984191895</v>
      </c>
      <c r="CA73" s="5">
        <v>5.738260269165039</v>
      </c>
      <c r="CB73" s="5">
        <v>6.2177557945251465</v>
      </c>
      <c r="CC73" s="30"/>
      <c r="CD73" s="30"/>
      <c r="CE73" s="31"/>
    </row>
    <row r="74" spans="1:83" ht="14.25">
      <c r="A74" s="3" t="s">
        <v>211</v>
      </c>
      <c r="B74" s="4">
        <v>1975</v>
      </c>
      <c r="C74" s="5">
        <v>1.0108176469802856</v>
      </c>
      <c r="D74" s="5">
        <v>11.258936882019043</v>
      </c>
      <c r="E74" s="5">
        <v>9.856788635253906</v>
      </c>
      <c r="F74" s="5"/>
      <c r="G74" s="5">
        <v>22.026512145996094</v>
      </c>
      <c r="H74" s="5">
        <v>0.0008608238422311842</v>
      </c>
      <c r="I74" s="5">
        <v>386.6658630371094</v>
      </c>
      <c r="J74" s="5">
        <v>0.6658040285110474</v>
      </c>
      <c r="K74" s="5">
        <v>83.35772705078125</v>
      </c>
      <c r="L74" s="5">
        <v>29.229827880859375</v>
      </c>
      <c r="M74" s="5">
        <v>12.168770790100098</v>
      </c>
      <c r="N74" s="5">
        <v>2164.646484375</v>
      </c>
      <c r="O74" s="5"/>
      <c r="P74" s="5">
        <v>5.312385559082031</v>
      </c>
      <c r="Q74" s="5">
        <v>423.5789794921875</v>
      </c>
      <c r="R74" s="5">
        <v>1.0851781368255615</v>
      </c>
      <c r="S74" s="5">
        <v>3533.281982421875</v>
      </c>
      <c r="T74" s="5">
        <v>36.989540100097656</v>
      </c>
      <c r="U74" s="5">
        <v>3.8960061073303223</v>
      </c>
      <c r="V74" s="5">
        <v>0.769383430480957</v>
      </c>
      <c r="W74" s="5">
        <v>5.178228855133057</v>
      </c>
      <c r="X74" s="5">
        <v>6.545313835144043</v>
      </c>
      <c r="Y74" s="5">
        <v>0.6894760727882385</v>
      </c>
      <c r="Z74" s="5">
        <v>6.446846961975098</v>
      </c>
      <c r="AA74" s="5">
        <v>0.6829201579093933</v>
      </c>
      <c r="AB74" s="5">
        <v>0.9745450019836426</v>
      </c>
      <c r="AC74" s="5">
        <v>0.7617018222808838</v>
      </c>
      <c r="AD74" s="5">
        <v>0.7913817763328552</v>
      </c>
      <c r="AE74" s="5">
        <v>0.6920678615570068</v>
      </c>
      <c r="AF74" s="5">
        <v>0.7631848454475403</v>
      </c>
      <c r="AG74" s="5">
        <v>0.9376004338264465</v>
      </c>
      <c r="AH74" s="5">
        <v>29.036556243896484</v>
      </c>
      <c r="AI74" s="5">
        <v>442.3008117675781</v>
      </c>
      <c r="AJ74" s="5">
        <v>1.256849765777588</v>
      </c>
      <c r="AK74" s="5">
        <v>0.08903282135725021</v>
      </c>
      <c r="AL74" s="5">
        <v>75.9662857055664</v>
      </c>
      <c r="AM74" s="5">
        <v>0.925212025642395</v>
      </c>
      <c r="AN74" s="5">
        <v>0.8642749786376953</v>
      </c>
      <c r="AO74" s="5">
        <v>0.8157522082328796</v>
      </c>
      <c r="AP74" s="5">
        <v>0.9737808704376221</v>
      </c>
      <c r="AQ74" s="5">
        <v>2.1798481941223145</v>
      </c>
      <c r="AR74" s="5">
        <v>3.8066864013671875</v>
      </c>
      <c r="AS74" s="5">
        <v>0.6091345548629761</v>
      </c>
      <c r="AT74" s="5">
        <v>0.2908318042755127</v>
      </c>
      <c r="AU74" s="5">
        <v>1.603030800819397</v>
      </c>
      <c r="AV74" s="5">
        <v>38.04158020019531</v>
      </c>
      <c r="AW74" s="5">
        <v>52.39175796508789</v>
      </c>
      <c r="AX74" s="5">
        <v>50.3349609375</v>
      </c>
      <c r="AY74" s="5">
        <v>78.85838317871094</v>
      </c>
      <c r="AZ74" s="5">
        <v>25.194622039794922</v>
      </c>
      <c r="BA74" s="5">
        <v>1.985757827758789</v>
      </c>
      <c r="BB74" s="5">
        <v>1.3576264381408691</v>
      </c>
      <c r="BC74" s="5">
        <v>4334.35302734375</v>
      </c>
      <c r="BD74" s="5">
        <v>47.33075714111328</v>
      </c>
      <c r="BE74" s="5">
        <v>3.317309856414795</v>
      </c>
      <c r="BF74" s="5">
        <v>1042.2623291015625</v>
      </c>
      <c r="BG74" s="5">
        <v>5.751980304718018</v>
      </c>
      <c r="BH74" s="5">
        <v>26.807498931884766</v>
      </c>
      <c r="BI74" s="5">
        <v>125.29076385498047</v>
      </c>
      <c r="BJ74" s="5">
        <v>1.2059472799301147</v>
      </c>
      <c r="BK74" s="5">
        <v>1.9285335540771484</v>
      </c>
      <c r="BL74" s="5">
        <v>5.636712074279785</v>
      </c>
      <c r="BM74" s="5">
        <v>33.511802673339844</v>
      </c>
      <c r="BN74" s="5">
        <v>0.99688321352005</v>
      </c>
      <c r="BO74" s="5">
        <v>6.334959506988525</v>
      </c>
      <c r="BP74" s="5">
        <v>447.97613525390625</v>
      </c>
      <c r="BQ74" s="5">
        <v>239.91177368164062</v>
      </c>
      <c r="BR74" s="5">
        <v>1443.868896484375</v>
      </c>
      <c r="BS74" s="5">
        <v>475.86102294921875</v>
      </c>
      <c r="BT74" s="5">
        <v>0.9082280397415161</v>
      </c>
      <c r="BU74" s="5">
        <v>112.6168212890625</v>
      </c>
      <c r="BV74" s="5">
        <v>255.2594757080078</v>
      </c>
      <c r="BW74" s="5">
        <v>435.18878173828125</v>
      </c>
      <c r="BX74" s="5">
        <v>158.77474975585938</v>
      </c>
      <c r="BY74" s="5">
        <v>821.2356567382812</v>
      </c>
      <c r="BZ74" s="5">
        <v>4.153148174285889</v>
      </c>
      <c r="CA74" s="5">
        <v>6.020454406738281</v>
      </c>
      <c r="CB74" s="5">
        <v>6.189592361450195</v>
      </c>
      <c r="CC74" s="30"/>
      <c r="CD74" s="30"/>
      <c r="CE74" s="31"/>
    </row>
    <row r="75" spans="1:83" ht="14.25">
      <c r="A75" s="3" t="s">
        <v>212</v>
      </c>
      <c r="B75" s="4">
        <v>1975</v>
      </c>
      <c r="C75" s="5">
        <v>1.0083714723587036</v>
      </c>
      <c r="D75" s="5">
        <v>11.261807441711426</v>
      </c>
      <c r="E75" s="5">
        <v>9.857139587402344</v>
      </c>
      <c r="F75" s="5"/>
      <c r="G75" s="5">
        <v>22.073532104492188</v>
      </c>
      <c r="H75" s="5">
        <v>0.00086029595695436</v>
      </c>
      <c r="I75" s="5">
        <v>385.3679504394531</v>
      </c>
      <c r="J75" s="5">
        <v>0.671584963798523</v>
      </c>
      <c r="K75" s="5">
        <v>82.98483276367188</v>
      </c>
      <c r="L75" s="5">
        <v>28.91259765625</v>
      </c>
      <c r="M75" s="5">
        <v>12.342540740966797</v>
      </c>
      <c r="N75" s="5">
        <v>2198.40966796875</v>
      </c>
      <c r="O75" s="5"/>
      <c r="P75" s="5">
        <v>5.341578483581543</v>
      </c>
      <c r="Q75" s="5">
        <v>431.573486328125</v>
      </c>
      <c r="R75" s="5">
        <v>1.0892531871795654</v>
      </c>
      <c r="S75" s="5">
        <v>3613.949462890625</v>
      </c>
      <c r="T75" s="5">
        <v>37.25056076049805</v>
      </c>
      <c r="U75" s="5">
        <v>4.22321081161499</v>
      </c>
      <c r="V75" s="5">
        <v>0.7617786526679993</v>
      </c>
      <c r="W75" s="5">
        <v>5.0977373123168945</v>
      </c>
      <c r="X75" s="5">
        <v>6.470905780792236</v>
      </c>
      <c r="Y75" s="5">
        <v>0.685860812664032</v>
      </c>
      <c r="Z75" s="5">
        <v>6.6002912521362305</v>
      </c>
      <c r="AA75" s="5">
        <v>0.6869993209838867</v>
      </c>
      <c r="AB75" s="5">
        <v>0.9787968993186951</v>
      </c>
      <c r="AC75" s="5">
        <v>0.7521005868911743</v>
      </c>
      <c r="AD75" s="5">
        <v>0.7806383371353149</v>
      </c>
      <c r="AE75" s="5">
        <v>0.6810147166252136</v>
      </c>
      <c r="AF75" s="5">
        <v>0.7560647130012512</v>
      </c>
      <c r="AG75" s="5">
        <v>0.9300488233566284</v>
      </c>
      <c r="AH75" s="5">
        <v>29.205978393554688</v>
      </c>
      <c r="AI75" s="5">
        <v>443.2896423339844</v>
      </c>
      <c r="AJ75" s="5">
        <v>1.242377519607544</v>
      </c>
      <c r="AK75" s="5">
        <v>0.08885066956281662</v>
      </c>
      <c r="AL75" s="5">
        <v>76.38374328613281</v>
      </c>
      <c r="AM75" s="5">
        <v>0.9319654107093811</v>
      </c>
      <c r="AN75" s="5">
        <v>0.8700582981109619</v>
      </c>
      <c r="AO75" s="5">
        <v>0.8119204044342041</v>
      </c>
      <c r="AP75" s="5">
        <v>0.9700338840484619</v>
      </c>
      <c r="AQ75" s="5">
        <v>2.1918270587921143</v>
      </c>
      <c r="AR75" s="5">
        <v>3.596835136413574</v>
      </c>
      <c r="AS75" s="5">
        <v>0.6060366630554199</v>
      </c>
      <c r="AT75" s="5">
        <v>0.28908199071884155</v>
      </c>
      <c r="AU75" s="5">
        <v>1.6083309650421143</v>
      </c>
      <c r="AV75" s="5">
        <v>38.686241149902344</v>
      </c>
      <c r="AW75" s="5">
        <v>51.9122428894043</v>
      </c>
      <c r="AX75" s="5">
        <v>51.04792785644531</v>
      </c>
      <c r="AY75" s="5">
        <v>79.86446380615234</v>
      </c>
      <c r="AZ75" s="5">
        <v>25.277616500854492</v>
      </c>
      <c r="BA75" s="5">
        <v>2.017901659011841</v>
      </c>
      <c r="BB75" s="5">
        <v>1.3542007207870483</v>
      </c>
      <c r="BC75" s="5">
        <v>4321.4453125</v>
      </c>
      <c r="BD75" s="5">
        <v>47.473384857177734</v>
      </c>
      <c r="BE75" s="5">
        <v>3.3014018535614014</v>
      </c>
      <c r="BF75" s="5">
        <v>1033.5181884765625</v>
      </c>
      <c r="BG75" s="5">
        <v>5.751006126403809</v>
      </c>
      <c r="BH75" s="5">
        <v>26.361543655395508</v>
      </c>
      <c r="BI75" s="5">
        <v>125.29513549804688</v>
      </c>
      <c r="BJ75" s="5">
        <v>1.2063493728637695</v>
      </c>
      <c r="BK75" s="5">
        <v>1.9267354011535645</v>
      </c>
      <c r="BL75" s="5">
        <v>5.612878322601318</v>
      </c>
      <c r="BM75" s="5">
        <v>33.084190368652344</v>
      </c>
      <c r="BN75" s="5">
        <v>0.9815611839294434</v>
      </c>
      <c r="BO75" s="5">
        <v>6.218008518218994</v>
      </c>
      <c r="BP75" s="5">
        <v>431.0152282714844</v>
      </c>
      <c r="BQ75" s="5">
        <v>238.48861694335938</v>
      </c>
      <c r="BR75" s="5">
        <v>1443.5377197265625</v>
      </c>
      <c r="BS75" s="5">
        <v>467.8411560058594</v>
      </c>
      <c r="BT75" s="5">
        <v>0.9020367860794067</v>
      </c>
      <c r="BU75" s="5">
        <v>114.43971252441406</v>
      </c>
      <c r="BV75" s="5">
        <v>252.9499969482422</v>
      </c>
      <c r="BW75" s="5">
        <v>431.55145263671875</v>
      </c>
      <c r="BX75" s="5">
        <v>164.42208862304688</v>
      </c>
      <c r="BY75" s="5">
        <v>884.2434692382812</v>
      </c>
      <c r="BZ75" s="5">
        <v>4.103587627410889</v>
      </c>
      <c r="CA75" s="5">
        <v>6.950794696807861</v>
      </c>
      <c r="CB75" s="5">
        <v>6.161370277404785</v>
      </c>
      <c r="CC75" s="30"/>
      <c r="CD75" s="30"/>
      <c r="CE75" s="31"/>
    </row>
    <row r="76" spans="1:83" ht="14.25">
      <c r="A76" s="3" t="s">
        <v>213</v>
      </c>
      <c r="B76" s="4">
        <v>1975</v>
      </c>
      <c r="C76" s="5">
        <v>0.9945068359375</v>
      </c>
      <c r="D76" s="5">
        <v>11.26677417755127</v>
      </c>
      <c r="E76" s="5">
        <v>9.795966148376465</v>
      </c>
      <c r="F76" s="5"/>
      <c r="G76" s="5">
        <v>22.101327896118164</v>
      </c>
      <c r="H76" s="5">
        <v>0.0008613299578428268</v>
      </c>
      <c r="I76" s="5">
        <v>386.5015869140625</v>
      </c>
      <c r="J76" s="5">
        <v>0.6764770746231079</v>
      </c>
      <c r="K76" s="5">
        <v>82.91777801513672</v>
      </c>
      <c r="L76" s="5">
        <v>29.13895034790039</v>
      </c>
      <c r="M76" s="5">
        <v>12.286415100097656</v>
      </c>
      <c r="N76" s="5">
        <v>2237.827880859375</v>
      </c>
      <c r="O76" s="5"/>
      <c r="P76" s="5">
        <v>5.380488395690918</v>
      </c>
      <c r="Q76" s="5">
        <v>439.66461181640625</v>
      </c>
      <c r="R76" s="5">
        <v>1.0993568897247314</v>
      </c>
      <c r="S76" s="5">
        <v>3664.41162109375</v>
      </c>
      <c r="T76" s="5">
        <v>38.231929779052734</v>
      </c>
      <c r="U76" s="5">
        <v>4.172286510467529</v>
      </c>
      <c r="V76" s="5">
        <v>0.7642756104469299</v>
      </c>
      <c r="W76" s="5">
        <v>5.072769641876221</v>
      </c>
      <c r="X76" s="5">
        <v>6.4560418128967285</v>
      </c>
      <c r="Y76" s="5">
        <v>0.682243824005127</v>
      </c>
      <c r="Z76" s="5">
        <v>6.550027847290039</v>
      </c>
      <c r="AA76" s="5">
        <v>0.6856733560562134</v>
      </c>
      <c r="AB76" s="5">
        <v>0.976469099521637</v>
      </c>
      <c r="AC76" s="5">
        <v>0.7511454224586487</v>
      </c>
      <c r="AD76" s="5">
        <v>0.7839409708976746</v>
      </c>
      <c r="AE76" s="5">
        <v>0.6809653639793396</v>
      </c>
      <c r="AF76" s="5">
        <v>0.7602657675743103</v>
      </c>
      <c r="AG76" s="5">
        <v>0.9360569715499878</v>
      </c>
      <c r="AH76" s="5">
        <v>29.428335189819336</v>
      </c>
      <c r="AI76" s="5">
        <v>445.5724182128906</v>
      </c>
      <c r="AJ76" s="5">
        <v>1.2413818836212158</v>
      </c>
      <c r="AK76" s="5">
        <v>0.08882666379213333</v>
      </c>
      <c r="AL76" s="5">
        <v>76.94015502929688</v>
      </c>
      <c r="AM76" s="5">
        <v>0.933613121509552</v>
      </c>
      <c r="AN76" s="5">
        <v>0.8741108179092407</v>
      </c>
      <c r="AO76" s="5">
        <v>0.8094461560249329</v>
      </c>
      <c r="AP76" s="5">
        <v>0.9747982621192932</v>
      </c>
      <c r="AQ76" s="5">
        <v>2.1584019660949707</v>
      </c>
      <c r="AR76" s="5">
        <v>3.5134682655334473</v>
      </c>
      <c r="AS76" s="5">
        <v>0.6095885038375854</v>
      </c>
      <c r="AT76" s="5">
        <v>0.28909778594970703</v>
      </c>
      <c r="AU76" s="5">
        <v>1.6164766550064087</v>
      </c>
      <c r="AV76" s="5">
        <v>39.206298828125</v>
      </c>
      <c r="AW76" s="5">
        <v>52.63981628417969</v>
      </c>
      <c r="AX76" s="5">
        <v>51.23820114135742</v>
      </c>
      <c r="AY76" s="5">
        <v>81.3929672241211</v>
      </c>
      <c r="AZ76" s="5">
        <v>25.285810470581055</v>
      </c>
      <c r="BA76" s="5">
        <v>2.0446691513061523</v>
      </c>
      <c r="BB76" s="5">
        <v>1.369744896888733</v>
      </c>
      <c r="BC76" s="5">
        <v>4234</v>
      </c>
      <c r="BD76" s="5">
        <v>47.560543060302734</v>
      </c>
      <c r="BE76" s="5">
        <v>3.304866313934326</v>
      </c>
      <c r="BF76" s="5">
        <v>1048.7708740234375</v>
      </c>
      <c r="BG76" s="5">
        <v>5.766927719116211</v>
      </c>
      <c r="BH76" s="5">
        <v>26.54588508605957</v>
      </c>
      <c r="BI76" s="5">
        <v>126.9517593383789</v>
      </c>
      <c r="BJ76" s="5">
        <v>1.1803739070892334</v>
      </c>
      <c r="BK76" s="5">
        <v>1.9152565002441406</v>
      </c>
      <c r="BL76" s="5">
        <v>5.661251544952393</v>
      </c>
      <c r="BM76" s="5">
        <v>33.5863037109375</v>
      </c>
      <c r="BN76" s="5">
        <v>0.9790571331977844</v>
      </c>
      <c r="BO76" s="5">
        <v>6.203369140625</v>
      </c>
      <c r="BP76" s="5">
        <v>430.65667724609375</v>
      </c>
      <c r="BQ76" s="5">
        <v>236.52500915527344</v>
      </c>
      <c r="BR76" s="5">
        <v>1427.9010009765625</v>
      </c>
      <c r="BS76" s="5">
        <v>469.10845947265625</v>
      </c>
      <c r="BT76" s="5">
        <v>0.8868878483772278</v>
      </c>
      <c r="BU76" s="5">
        <v>110.72056579589844</v>
      </c>
      <c r="BV76" s="5">
        <v>254.37046813964844</v>
      </c>
      <c r="BW76" s="5">
        <v>434.2809753417969</v>
      </c>
      <c r="BX76" s="5">
        <v>182.32308959960938</v>
      </c>
      <c r="BY76" s="5">
        <v>955.5442504882812</v>
      </c>
      <c r="BZ76" s="5">
        <v>4.0921454429626465</v>
      </c>
      <c r="CA76" s="5">
        <v>6.892027378082275</v>
      </c>
      <c r="CB76" s="5">
        <v>6.144189834594727</v>
      </c>
      <c r="CC76" s="30"/>
      <c r="CD76" s="30"/>
      <c r="CE76" s="31"/>
    </row>
    <row r="77" spans="1:83" ht="14.25">
      <c r="A77" s="3" t="s">
        <v>214</v>
      </c>
      <c r="B77" s="4">
        <v>1975</v>
      </c>
      <c r="C77" s="5">
        <v>0.9948945045471191</v>
      </c>
      <c r="D77" s="5">
        <v>11.216791152954102</v>
      </c>
      <c r="E77" s="5">
        <v>9.848974227905273</v>
      </c>
      <c r="F77" s="5"/>
      <c r="G77" s="5">
        <v>22.020328521728516</v>
      </c>
      <c r="H77" s="5">
        <v>0.0008608081843703985</v>
      </c>
      <c r="I77" s="5">
        <v>382.2078857421875</v>
      </c>
      <c r="J77" s="5">
        <v>0.673374593257904</v>
      </c>
      <c r="K77" s="5">
        <v>83.29143524169922</v>
      </c>
      <c r="L77" s="5">
        <v>28.653974533081055</v>
      </c>
      <c r="M77" s="5">
        <v>12.352804183959961</v>
      </c>
      <c r="N77" s="5">
        <v>2268.717041015625</v>
      </c>
      <c r="O77" s="5"/>
      <c r="P77" s="5">
        <v>5.399943828582764</v>
      </c>
      <c r="Q77" s="5">
        <v>456.8576354980469</v>
      </c>
      <c r="R77" s="5">
        <v>1.1069515943527222</v>
      </c>
      <c r="S77" s="5">
        <v>3618.582763671875</v>
      </c>
      <c r="T77" s="5">
        <v>35.83623504638672</v>
      </c>
      <c r="U77" s="5">
        <v>3.8180289268493652</v>
      </c>
      <c r="V77" s="5">
        <v>0.7733646631240845</v>
      </c>
      <c r="W77" s="5">
        <v>5.10497522354126</v>
      </c>
      <c r="X77" s="5">
        <v>6.532858848571777</v>
      </c>
      <c r="Y77" s="5">
        <v>0.6817266345024109</v>
      </c>
      <c r="Z77" s="5">
        <v>6.6978044509887695</v>
      </c>
      <c r="AA77" s="5">
        <v>0.6893227696418762</v>
      </c>
      <c r="AB77" s="5">
        <v>0.992746114730835</v>
      </c>
      <c r="AC77" s="5">
        <v>0.7591582536697388</v>
      </c>
      <c r="AD77" s="5">
        <v>0.7950817346572876</v>
      </c>
      <c r="AE77" s="5">
        <v>0.6877462267875671</v>
      </c>
      <c r="AF77" s="5">
        <v>0.7718611359596252</v>
      </c>
      <c r="AG77" s="5">
        <v>0.9459826946258545</v>
      </c>
      <c r="AH77" s="5">
        <v>29.544055938720703</v>
      </c>
      <c r="AI77" s="5">
        <v>446.3103942871094</v>
      </c>
      <c r="AJ77" s="5">
        <v>1.2404216527938843</v>
      </c>
      <c r="AK77" s="5">
        <v>0.08847923576831818</v>
      </c>
      <c r="AL77" s="5">
        <v>77.2183609008789</v>
      </c>
      <c r="AM77" s="5">
        <v>0.9283320307731628</v>
      </c>
      <c r="AN77" s="5">
        <v>0.8421443700790405</v>
      </c>
      <c r="AO77" s="5">
        <v>0.8109898567199707</v>
      </c>
      <c r="AP77" s="5">
        <v>0.9778959155082703</v>
      </c>
      <c r="AQ77" s="5">
        <v>2.1662063598632812</v>
      </c>
      <c r="AR77" s="5">
        <v>3.4979629516601562</v>
      </c>
      <c r="AS77" s="5">
        <v>0.6085361242294312</v>
      </c>
      <c r="AT77" s="5">
        <v>0.29320529103279114</v>
      </c>
      <c r="AU77" s="5">
        <v>1.618703007698059</v>
      </c>
      <c r="AV77" s="5">
        <v>40.73558807373047</v>
      </c>
      <c r="AW77" s="5">
        <v>52.72850036621094</v>
      </c>
      <c r="AX77" s="5">
        <v>51.83612060546875</v>
      </c>
      <c r="AY77" s="5">
        <v>83.73695373535156</v>
      </c>
      <c r="AZ77" s="5">
        <v>25.404760360717773</v>
      </c>
      <c r="BA77" s="5">
        <v>2.039414644241333</v>
      </c>
      <c r="BB77" s="5">
        <v>1.3890737295150757</v>
      </c>
      <c r="BC77" s="5">
        <v>4158.40478515625</v>
      </c>
      <c r="BD77" s="5">
        <v>47.62275314331055</v>
      </c>
      <c r="BE77" s="5">
        <v>3.3335745334625244</v>
      </c>
      <c r="BF77" s="5">
        <v>1047.705322265625</v>
      </c>
      <c r="BG77" s="5">
        <v>5.797270774841309</v>
      </c>
      <c r="BH77" s="5">
        <v>27.00147247314453</v>
      </c>
      <c r="BI77" s="5">
        <v>128.745849609375</v>
      </c>
      <c r="BJ77" s="5">
        <v>1.1819446086883545</v>
      </c>
      <c r="BK77" s="5">
        <v>1.9141744375228882</v>
      </c>
      <c r="BL77" s="5">
        <v>5.731753826141357</v>
      </c>
      <c r="BM77" s="5">
        <v>33.62667465209961</v>
      </c>
      <c r="BN77" s="5">
        <v>0.9884111881256104</v>
      </c>
      <c r="BO77" s="5">
        <v>6.289996147155762</v>
      </c>
      <c r="BP77" s="5">
        <v>432.93389892578125</v>
      </c>
      <c r="BQ77" s="5">
        <v>234.15101623535156</v>
      </c>
      <c r="BR77" s="5">
        <v>1424.568603515625</v>
      </c>
      <c r="BS77" s="5">
        <v>473.30084228515625</v>
      </c>
      <c r="BT77" s="5">
        <v>0.8710088729858398</v>
      </c>
      <c r="BU77" s="5">
        <v>110.2978286743164</v>
      </c>
      <c r="BV77" s="5">
        <v>258.18865966796875</v>
      </c>
      <c r="BW77" s="5">
        <v>441.1148986816406</v>
      </c>
      <c r="BX77" s="5">
        <v>182.0686492919922</v>
      </c>
      <c r="BY77" s="5">
        <v>965.3101196289062</v>
      </c>
      <c r="BZ77" s="5">
        <v>4.141728401184082</v>
      </c>
      <c r="CA77" s="5">
        <v>6.916947841644287</v>
      </c>
      <c r="CB77" s="5">
        <v>6.104742527008057</v>
      </c>
      <c r="CC77" s="30"/>
      <c r="CD77" s="30"/>
      <c r="CE77" s="31"/>
    </row>
    <row r="78" spans="1:83" ht="14.25">
      <c r="A78" s="3" t="s">
        <v>203</v>
      </c>
      <c r="B78" s="4">
        <v>1976</v>
      </c>
      <c r="C78" s="5">
        <v>0.9861505031585693</v>
      </c>
      <c r="D78" s="5">
        <v>11.021263122558594</v>
      </c>
      <c r="E78" s="5">
        <v>9.518519401550293</v>
      </c>
      <c r="F78" s="5"/>
      <c r="G78" s="5">
        <v>22.03095817565918</v>
      </c>
      <c r="H78" s="5">
        <v>0.0008602893212810159</v>
      </c>
      <c r="I78" s="5">
        <v>403.43072509765625</v>
      </c>
      <c r="J78" s="5">
        <v>0.6570442318916321</v>
      </c>
      <c r="K78" s="5">
        <v>83.74117279052734</v>
      </c>
      <c r="L78" s="5">
        <v>28.78186798095703</v>
      </c>
      <c r="M78" s="5">
        <v>12.137937545776367</v>
      </c>
      <c r="N78" s="5">
        <v>2290.802734375</v>
      </c>
      <c r="O78" s="5"/>
      <c r="P78" s="5">
        <v>5.409682273864746</v>
      </c>
      <c r="Q78" s="5">
        <v>461.5086975097656</v>
      </c>
      <c r="R78" s="5">
        <v>1.0830546617507935</v>
      </c>
      <c r="S78" s="5">
        <v>3693.736083984375</v>
      </c>
      <c r="T78" s="5">
        <v>38.2129020690918</v>
      </c>
      <c r="U78" s="5">
        <v>3.979646921157837</v>
      </c>
      <c r="V78" s="5">
        <v>0.7648846507072449</v>
      </c>
      <c r="W78" s="5">
        <v>5.005831718444824</v>
      </c>
      <c r="X78" s="5">
        <v>6.471858978271484</v>
      </c>
      <c r="Y78" s="5">
        <v>0.6648610234260559</v>
      </c>
      <c r="Z78" s="5">
        <v>6.680598735809326</v>
      </c>
      <c r="AA78" s="5">
        <v>0.6795558929443359</v>
      </c>
      <c r="AB78" s="5">
        <v>0.9209578037261963</v>
      </c>
      <c r="AC78" s="5">
        <v>0.7496439814567566</v>
      </c>
      <c r="AD78" s="5">
        <v>0.7852866053581238</v>
      </c>
      <c r="AE78" s="5">
        <v>0.684245228767395</v>
      </c>
      <c r="AF78" s="5">
        <v>0.7610735297203064</v>
      </c>
      <c r="AG78" s="5">
        <v>0.926786482334137</v>
      </c>
      <c r="AH78" s="5">
        <v>29.60633659362793</v>
      </c>
      <c r="AI78" s="5">
        <v>420.61944580078125</v>
      </c>
      <c r="AJ78" s="5">
        <v>1.2195851802825928</v>
      </c>
      <c r="AK78" s="5">
        <v>0.08797400444746017</v>
      </c>
      <c r="AL78" s="5">
        <v>77.35761260986328</v>
      </c>
      <c r="AM78" s="5">
        <v>0.9201222658157349</v>
      </c>
      <c r="AN78" s="5">
        <v>0.7931443452835083</v>
      </c>
      <c r="AO78" s="5">
        <v>0.8269738554954529</v>
      </c>
      <c r="AP78" s="5">
        <v>0.9739421606063843</v>
      </c>
      <c r="AQ78" s="5">
        <v>2.083308458328247</v>
      </c>
      <c r="AR78" s="5">
        <v>3.4627184867858887</v>
      </c>
      <c r="AS78" s="5">
        <v>0.604619026184082</v>
      </c>
      <c r="AT78" s="5">
        <v>0.2946130633354187</v>
      </c>
      <c r="AU78" s="5">
        <v>1.6179609298706055</v>
      </c>
      <c r="AV78" s="5">
        <v>41.6893310546875</v>
      </c>
      <c r="AW78" s="5">
        <v>53.09683609008789</v>
      </c>
      <c r="AX78" s="5">
        <v>51.44758987426758</v>
      </c>
      <c r="AY78" s="5">
        <v>82.82366943359375</v>
      </c>
      <c r="AZ78" s="5">
        <v>25.4115047454834</v>
      </c>
      <c r="BA78" s="5">
        <v>2.016813278198242</v>
      </c>
      <c r="BB78" s="5">
        <v>1.377336859703064</v>
      </c>
      <c r="BC78" s="5">
        <v>4078.66357421875</v>
      </c>
      <c r="BD78" s="5">
        <v>46.50651168823242</v>
      </c>
      <c r="BE78" s="5">
        <v>3.3257291316986084</v>
      </c>
      <c r="BF78" s="5">
        <v>1042.8558349609375</v>
      </c>
      <c r="BG78" s="5">
        <v>5.757321834564209</v>
      </c>
      <c r="BH78" s="5">
        <v>26.61286735534668</v>
      </c>
      <c r="BI78" s="5">
        <v>126.0455322265625</v>
      </c>
      <c r="BJ78" s="5">
        <v>1.172844409942627</v>
      </c>
      <c r="BK78" s="5">
        <v>1.8829371929168701</v>
      </c>
      <c r="BL78" s="5">
        <v>5.69054651260376</v>
      </c>
      <c r="BM78" s="5">
        <v>33.05942153930664</v>
      </c>
      <c r="BN78" s="5">
        <v>0.9821694493293762</v>
      </c>
      <c r="BO78" s="5">
        <v>6.2730488777160645</v>
      </c>
      <c r="BP78" s="5">
        <v>423.6698913574219</v>
      </c>
      <c r="BQ78" s="5">
        <v>246.7129669189453</v>
      </c>
      <c r="BR78" s="5">
        <v>1394.3524169921875</v>
      </c>
      <c r="BS78" s="5">
        <v>463.35015869140625</v>
      </c>
      <c r="BT78" s="5">
        <v>0.824370801448822</v>
      </c>
      <c r="BU78" s="5">
        <v>106.06582641601562</v>
      </c>
      <c r="BV78" s="5">
        <v>259.4524841308594</v>
      </c>
      <c r="BW78" s="5">
        <v>435.94720458984375</v>
      </c>
      <c r="BX78" s="5">
        <v>181.85714721679688</v>
      </c>
      <c r="BY78" s="5">
        <v>903.455078125</v>
      </c>
      <c r="BZ78" s="5">
        <v>4.122752666473389</v>
      </c>
      <c r="CA78" s="5">
        <v>6.929421901702881</v>
      </c>
      <c r="CB78" s="5">
        <v>6.05459451675415</v>
      </c>
      <c r="CC78" s="30"/>
      <c r="CD78" s="30"/>
      <c r="CE78" s="31"/>
    </row>
    <row r="79" spans="1:83" ht="14.25">
      <c r="A79" s="3" t="s">
        <v>204</v>
      </c>
      <c r="B79" s="4">
        <v>1976</v>
      </c>
      <c r="C79" s="5">
        <v>0.970797061920166</v>
      </c>
      <c r="D79" s="5">
        <v>10.859232902526855</v>
      </c>
      <c r="E79" s="5">
        <v>9.536008834838867</v>
      </c>
      <c r="F79" s="5"/>
      <c r="G79" s="5">
        <v>22.008682250976562</v>
      </c>
      <c r="H79" s="5">
        <v>0.0008613179088570178</v>
      </c>
      <c r="I79" s="5">
        <v>401.63787841796875</v>
      </c>
      <c r="J79" s="5">
        <v>0.6587687134742737</v>
      </c>
      <c r="K79" s="5">
        <v>83.36955261230469</v>
      </c>
      <c r="L79" s="5">
        <v>29.514394760131836</v>
      </c>
      <c r="M79" s="5">
        <v>12.199935913085938</v>
      </c>
      <c r="N79" s="5">
        <v>2248.61279296875</v>
      </c>
      <c r="O79" s="5"/>
      <c r="P79" s="5">
        <v>5.429137706756592</v>
      </c>
      <c r="Q79" s="5">
        <v>462.54168701171875</v>
      </c>
      <c r="R79" s="5">
        <v>1.0541186332702637</v>
      </c>
      <c r="S79" s="5">
        <v>3585.896240234375</v>
      </c>
      <c r="T79" s="5">
        <v>39.566627502441406</v>
      </c>
      <c r="U79" s="5">
        <v>3.707360029220581</v>
      </c>
      <c r="V79" s="5">
        <v>0.7610933780670166</v>
      </c>
      <c r="W79" s="5">
        <v>4.980556011199951</v>
      </c>
      <c r="X79" s="5">
        <v>6.410581111907959</v>
      </c>
      <c r="Y79" s="5">
        <v>0.6573600769042969</v>
      </c>
      <c r="Z79" s="5">
        <v>6.637223243713379</v>
      </c>
      <c r="AA79" s="5">
        <v>0.6737277507781982</v>
      </c>
      <c r="AB79" s="5">
        <v>0.9253646731376648</v>
      </c>
      <c r="AC79" s="5">
        <v>0.7466402053833008</v>
      </c>
      <c r="AD79" s="5">
        <v>0.7779978513717651</v>
      </c>
      <c r="AE79" s="5">
        <v>0.6811455488204956</v>
      </c>
      <c r="AF79" s="5">
        <v>0.7462360262870789</v>
      </c>
      <c r="AG79" s="5">
        <v>0.9150139689445496</v>
      </c>
      <c r="AH79" s="5">
        <v>29.721508026123047</v>
      </c>
      <c r="AI79" s="5">
        <v>421.48486328125</v>
      </c>
      <c r="AJ79" s="5">
        <v>1.2100359201431274</v>
      </c>
      <c r="AK79" s="5">
        <v>0.08762821555137634</v>
      </c>
      <c r="AL79" s="5">
        <v>77.63581848144531</v>
      </c>
      <c r="AM79" s="5">
        <v>0.9902284741401672</v>
      </c>
      <c r="AN79" s="5">
        <v>0.8304625749588013</v>
      </c>
      <c r="AO79" s="5">
        <v>0.8873074650764465</v>
      </c>
      <c r="AP79" s="5">
        <v>0.9700242280960083</v>
      </c>
      <c r="AQ79" s="5">
        <v>2.010385274887085</v>
      </c>
      <c r="AR79" s="5">
        <v>3.447915554046631</v>
      </c>
      <c r="AS79" s="5">
        <v>0.5603076219558716</v>
      </c>
      <c r="AT79" s="5">
        <v>0.29210084676742554</v>
      </c>
      <c r="AU79" s="5">
        <v>1.620069146156311</v>
      </c>
      <c r="AV79" s="5">
        <v>43.03262710571289</v>
      </c>
      <c r="AW79" s="5">
        <v>53.09194564819336</v>
      </c>
      <c r="AX79" s="5">
        <v>51.3433952331543</v>
      </c>
      <c r="AY79" s="5">
        <v>83.08013153076172</v>
      </c>
      <c r="AZ79" s="5">
        <v>25.347610473632812</v>
      </c>
      <c r="BA79" s="5">
        <v>2.0236916542053223</v>
      </c>
      <c r="BB79" s="5">
        <v>1.3849198818206787</v>
      </c>
      <c r="BC79" s="5">
        <v>4009.369140625</v>
      </c>
      <c r="BD79" s="5">
        <v>46.173580169677734</v>
      </c>
      <c r="BE79" s="5">
        <v>3.298480272293091</v>
      </c>
      <c r="BF79" s="5">
        <v>1035.2119140625</v>
      </c>
      <c r="BG79" s="5">
        <v>5.7481889724731445</v>
      </c>
      <c r="BH79" s="5">
        <v>26.70086669921875</v>
      </c>
      <c r="BI79" s="5">
        <v>124.47472381591797</v>
      </c>
      <c r="BJ79" s="5">
        <v>1.161771297454834</v>
      </c>
      <c r="BK79" s="5">
        <v>1.8663971424102783</v>
      </c>
      <c r="BL79" s="5">
        <v>5.709744930267334</v>
      </c>
      <c r="BM79" s="5">
        <v>33.243953704833984</v>
      </c>
      <c r="BN79" s="5">
        <v>0.970207154750824</v>
      </c>
      <c r="BO79" s="5">
        <v>6.263474941253662</v>
      </c>
      <c r="BP79" s="5">
        <v>424.64251708984375</v>
      </c>
      <c r="BQ79" s="5">
        <v>266.14959716796875</v>
      </c>
      <c r="BR79" s="5">
        <v>1372.7705078125</v>
      </c>
      <c r="BS79" s="5">
        <v>461.20831298828125</v>
      </c>
      <c r="BT79" s="5">
        <v>0.7895311117172241</v>
      </c>
      <c r="BU79" s="5">
        <v>103.510986328125</v>
      </c>
      <c r="BV79" s="5">
        <v>259.857177734375</v>
      </c>
      <c r="BW79" s="5">
        <v>434.451171875</v>
      </c>
      <c r="BX79" s="5">
        <v>180.4052276611328</v>
      </c>
      <c r="BY79" s="5">
        <v>907.2525024414062</v>
      </c>
      <c r="BZ79" s="5">
        <v>4.111153602600098</v>
      </c>
      <c r="CA79" s="5">
        <v>6.847350120544434</v>
      </c>
      <c r="CB79" s="5">
        <v>6.015605449676514</v>
      </c>
      <c r="CC79" s="30"/>
      <c r="CD79" s="30"/>
      <c r="CE79" s="31"/>
    </row>
    <row r="80" spans="1:83" ht="14.25">
      <c r="A80" s="3" t="s">
        <v>205</v>
      </c>
      <c r="B80" s="4">
        <v>1976</v>
      </c>
      <c r="C80" s="5">
        <v>0.961655855178833</v>
      </c>
      <c r="D80" s="5">
        <v>10.772187232971191</v>
      </c>
      <c r="E80" s="5">
        <v>9.637636184692383</v>
      </c>
      <c r="F80" s="5"/>
      <c r="G80" s="5">
        <v>22.135297775268555</v>
      </c>
      <c r="H80" s="5">
        <v>0.0008608002681285143</v>
      </c>
      <c r="I80" s="5">
        <v>403.16412353515625</v>
      </c>
      <c r="J80" s="5">
        <v>0.659950315952301</v>
      </c>
      <c r="K80" s="5">
        <v>82.63629150390625</v>
      </c>
      <c r="L80" s="5">
        <v>29.5192813873291</v>
      </c>
      <c r="M80" s="5">
        <v>12.59444522857666</v>
      </c>
      <c r="N80" s="5">
        <v>2199.52685546875</v>
      </c>
      <c r="O80" s="5"/>
      <c r="P80" s="5">
        <v>5.438875675201416</v>
      </c>
      <c r="Q80" s="5">
        <v>434.76519775390625</v>
      </c>
      <c r="R80" s="5">
        <v>1.0534549951553345</v>
      </c>
      <c r="S80" s="5">
        <v>3588.783203125</v>
      </c>
      <c r="T80" s="5">
        <v>38.88688278198242</v>
      </c>
      <c r="U80" s="5">
        <v>2.888550043106079</v>
      </c>
      <c r="V80" s="5">
        <v>0.7684251666069031</v>
      </c>
      <c r="W80" s="5">
        <v>4.974852085113525</v>
      </c>
      <c r="X80" s="5">
        <v>6.359745979309082</v>
      </c>
      <c r="Y80" s="5">
        <v>0.6539266109466553</v>
      </c>
      <c r="Z80" s="5">
        <v>6.379495143890381</v>
      </c>
      <c r="AA80" s="5">
        <v>0.6997408270835876</v>
      </c>
      <c r="AB80" s="5">
        <v>0.9668195247650146</v>
      </c>
      <c r="AC80" s="5">
        <v>0.7462148070335388</v>
      </c>
      <c r="AD80" s="5">
        <v>0.783062756061554</v>
      </c>
      <c r="AE80" s="5">
        <v>0.6997931003570557</v>
      </c>
      <c r="AF80" s="5">
        <v>0.7453904151916504</v>
      </c>
      <c r="AG80" s="5">
        <v>0.9133880734443665</v>
      </c>
      <c r="AH80" s="5">
        <v>29.78318977355957</v>
      </c>
      <c r="AI80" s="5">
        <v>422.0750732421875</v>
      </c>
      <c r="AJ80" s="5">
        <v>1.2112846374511719</v>
      </c>
      <c r="AK80" s="5">
        <v>0.08712700009346008</v>
      </c>
      <c r="AL80" s="5">
        <v>77.77507019042969</v>
      </c>
      <c r="AM80" s="5">
        <v>1.0022156238555908</v>
      </c>
      <c r="AN80" s="5">
        <v>0.8453030586242676</v>
      </c>
      <c r="AO80" s="5">
        <v>0.9372574090957642</v>
      </c>
      <c r="AP80" s="5">
        <v>0.9568872451782227</v>
      </c>
      <c r="AQ80" s="5">
        <v>2.0404911041259766</v>
      </c>
      <c r="AR80" s="5">
        <v>3.336346387863159</v>
      </c>
      <c r="AS80" s="5">
        <v>0.5691328644752502</v>
      </c>
      <c r="AT80" s="5">
        <v>0.2933220863342285</v>
      </c>
      <c r="AU80" s="5">
        <v>1.6192214488983154</v>
      </c>
      <c r="AV80" s="5">
        <v>43.91809844970703</v>
      </c>
      <c r="AW80" s="5">
        <v>52.91207504272461</v>
      </c>
      <c r="AX80" s="5">
        <v>53.25786209106445</v>
      </c>
      <c r="AY80" s="5">
        <v>84.95567321777344</v>
      </c>
      <c r="AZ80" s="5">
        <v>24.962766647338867</v>
      </c>
      <c r="BA80" s="5">
        <v>2.018360137939453</v>
      </c>
      <c r="BB80" s="5">
        <v>1.4040566682815552</v>
      </c>
      <c r="BC80" s="5">
        <v>4016.560791015625</v>
      </c>
      <c r="BD80" s="5">
        <v>45.796363830566406</v>
      </c>
      <c r="BE80" s="5">
        <v>3.307551860809326</v>
      </c>
      <c r="BF80" s="5">
        <v>1019.4952392578125</v>
      </c>
      <c r="BG80" s="5">
        <v>5.722813129425049</v>
      </c>
      <c r="BH80" s="5">
        <v>26.40582847595215</v>
      </c>
      <c r="BI80" s="5">
        <v>123.7276611328125</v>
      </c>
      <c r="BJ80" s="5">
        <v>1.1651326417922974</v>
      </c>
      <c r="BK80" s="5">
        <v>1.874344825744629</v>
      </c>
      <c r="BL80" s="5">
        <v>5.729832172393799</v>
      </c>
      <c r="BM80" s="5">
        <v>32.33197021484375</v>
      </c>
      <c r="BN80" s="5">
        <v>0.9825469255447388</v>
      </c>
      <c r="BO80" s="5">
        <v>6.195611000061035</v>
      </c>
      <c r="BP80" s="5">
        <v>438.9052734375</v>
      </c>
      <c r="BQ80" s="5">
        <v>262.5940246582031</v>
      </c>
      <c r="BR80" s="5">
        <v>1403.712890625</v>
      </c>
      <c r="BS80" s="5">
        <v>474.4751892089844</v>
      </c>
      <c r="BT80" s="5">
        <v>0.7706318497657776</v>
      </c>
      <c r="BU80" s="5">
        <v>105.65975952148438</v>
      </c>
      <c r="BV80" s="5">
        <v>269.09228515625</v>
      </c>
      <c r="BW80" s="5">
        <v>450.2262878417969</v>
      </c>
      <c r="BX80" s="5">
        <v>180.43515014648438</v>
      </c>
      <c r="BY80" s="5">
        <v>914.3729248046875</v>
      </c>
      <c r="BZ80" s="5">
        <v>4.255262851715088</v>
      </c>
      <c r="CA80" s="5">
        <v>6.7556962966918945</v>
      </c>
      <c r="CB80" s="5">
        <v>5.966132164001465</v>
      </c>
      <c r="CC80" s="30"/>
      <c r="CD80" s="30"/>
      <c r="CE80" s="31"/>
    </row>
    <row r="81" spans="1:83" ht="14.25">
      <c r="A81" s="3" t="s">
        <v>206</v>
      </c>
      <c r="B81" s="4">
        <v>1976</v>
      </c>
      <c r="C81" s="5">
        <v>0.9595112204551697</v>
      </c>
      <c r="D81" s="5">
        <v>10.735166549682617</v>
      </c>
      <c r="E81" s="5">
        <v>9.655038833618164</v>
      </c>
      <c r="F81" s="5"/>
      <c r="G81" s="5">
        <v>22.287841796875</v>
      </c>
      <c r="H81" s="5">
        <v>0.0008602866437286139</v>
      </c>
      <c r="I81" s="5">
        <v>402.18975830078125</v>
      </c>
      <c r="J81" s="5">
        <v>0.6623109579086304</v>
      </c>
      <c r="K81" s="5">
        <v>81.84988403320312</v>
      </c>
      <c r="L81" s="5">
        <v>29.689207077026367</v>
      </c>
      <c r="M81" s="5">
        <v>13.152402877807617</v>
      </c>
      <c r="N81" s="5">
        <v>2227.64599609375</v>
      </c>
      <c r="O81" s="5"/>
      <c r="P81" s="5">
        <v>5.4583306312561035</v>
      </c>
      <c r="Q81" s="5">
        <v>417.0994873046875</v>
      </c>
      <c r="R81" s="5">
        <v>1.078209638595581</v>
      </c>
      <c r="S81" s="5">
        <v>3644.8876953125</v>
      </c>
      <c r="T81" s="5">
        <v>39.62130355834961</v>
      </c>
      <c r="U81" s="5">
        <v>2.7791950702667236</v>
      </c>
      <c r="V81" s="5">
        <v>0.7654085159301758</v>
      </c>
      <c r="W81" s="5">
        <v>4.955084800720215</v>
      </c>
      <c r="X81" s="5">
        <v>6.278790473937988</v>
      </c>
      <c r="Y81" s="5">
        <v>0.6523316502571106</v>
      </c>
      <c r="Z81" s="5">
        <v>6.2771148681640625</v>
      </c>
      <c r="AA81" s="5">
        <v>0.7250675559043884</v>
      </c>
      <c r="AB81" s="5">
        <v>0.9639522433280945</v>
      </c>
      <c r="AC81" s="5">
        <v>0.7365896701812744</v>
      </c>
      <c r="AD81" s="5">
        <v>0.767851710319519</v>
      </c>
      <c r="AE81" s="5">
        <v>0.7032815217971802</v>
      </c>
      <c r="AF81" s="5">
        <v>0.7376121282577515</v>
      </c>
      <c r="AG81" s="5">
        <v>0.9027101993560791</v>
      </c>
      <c r="AH81" s="5">
        <v>29.897781372070312</v>
      </c>
      <c r="AI81" s="5">
        <v>426.6233825683594</v>
      </c>
      <c r="AJ81" s="5">
        <v>1.1989268064498901</v>
      </c>
      <c r="AK81" s="5">
        <v>0.08678286522626877</v>
      </c>
      <c r="AL81" s="5">
        <v>78.05327606201172</v>
      </c>
      <c r="AM81" s="5">
        <v>0.9907801151275635</v>
      </c>
      <c r="AN81" s="5">
        <v>0.9275675415992737</v>
      </c>
      <c r="AO81" s="5">
        <v>0.9756702184677124</v>
      </c>
      <c r="AP81" s="5">
        <v>0.9700406789779663</v>
      </c>
      <c r="AQ81" s="5">
        <v>2.140871524810791</v>
      </c>
      <c r="AR81" s="5">
        <v>3.6143975257873535</v>
      </c>
      <c r="AS81" s="5">
        <v>0.5789230465888977</v>
      </c>
      <c r="AT81" s="5">
        <v>0.29762279987335205</v>
      </c>
      <c r="AU81" s="5">
        <v>1.6212100982666016</v>
      </c>
      <c r="AV81" s="5">
        <v>44.12267303466797</v>
      </c>
      <c r="AW81" s="5">
        <v>52.52975082397461</v>
      </c>
      <c r="AX81" s="5">
        <v>52.187320709228516</v>
      </c>
      <c r="AY81" s="5">
        <v>88.5800552368164</v>
      </c>
      <c r="AZ81" s="5">
        <v>25.329801559448242</v>
      </c>
      <c r="BA81" s="5">
        <v>2.032362937927246</v>
      </c>
      <c r="BB81" s="5">
        <v>1.4084913730621338</v>
      </c>
      <c r="BC81" s="5">
        <v>4010.353759765625</v>
      </c>
      <c r="BD81" s="5">
        <v>45.54304885864258</v>
      </c>
      <c r="BE81" s="5">
        <v>3.3106672763824463</v>
      </c>
      <c r="BF81" s="5">
        <v>1012.3077392578125</v>
      </c>
      <c r="BG81" s="5">
        <v>5.682089328765869</v>
      </c>
      <c r="BH81" s="5">
        <v>26.5380859375</v>
      </c>
      <c r="BI81" s="5">
        <v>120.82186889648438</v>
      </c>
      <c r="BJ81" s="5">
        <v>1.1707814931869507</v>
      </c>
      <c r="BK81" s="5">
        <v>1.9040402173995972</v>
      </c>
      <c r="BL81" s="5">
        <v>5.798206806182861</v>
      </c>
      <c r="BM81" s="5">
        <v>33.076416015625</v>
      </c>
      <c r="BN81" s="5">
        <v>0.9780707955360413</v>
      </c>
      <c r="BO81" s="5">
        <v>6.038937091827393</v>
      </c>
      <c r="BP81" s="5">
        <v>446.067626953125</v>
      </c>
      <c r="BQ81" s="5">
        <v>262.20855712890625</v>
      </c>
      <c r="BR81" s="5">
        <v>1453.0789794921875</v>
      </c>
      <c r="BS81" s="5">
        <v>477.4747314453125</v>
      </c>
      <c r="BT81" s="5">
        <v>0.7416401505470276</v>
      </c>
      <c r="BU81" s="5">
        <v>105.25930786132812</v>
      </c>
      <c r="BV81" s="5">
        <v>272.5592041015625</v>
      </c>
      <c r="BW81" s="5">
        <v>446.17291259765625</v>
      </c>
      <c r="BX81" s="5">
        <v>179.66372680664062</v>
      </c>
      <c r="BY81" s="5">
        <v>926.57421875</v>
      </c>
      <c r="BZ81" s="5">
        <v>4.375088691711426</v>
      </c>
      <c r="CA81" s="5">
        <v>6.6786675453186035</v>
      </c>
      <c r="CB81" s="5">
        <v>5.92759895324707</v>
      </c>
      <c r="CC81" s="30"/>
      <c r="CD81" s="30"/>
      <c r="CE81" s="31"/>
    </row>
    <row r="82" spans="1:83" ht="14.25">
      <c r="A82" s="3" t="s">
        <v>207</v>
      </c>
      <c r="B82" s="4">
        <v>1976</v>
      </c>
      <c r="C82" s="5">
        <v>0.9568751454353333</v>
      </c>
      <c r="D82" s="5">
        <v>10.73665714263916</v>
      </c>
      <c r="E82" s="5">
        <v>9.588343620300293</v>
      </c>
      <c r="F82" s="5"/>
      <c r="G82" s="5">
        <v>22.314041137695312</v>
      </c>
      <c r="H82" s="5">
        <v>0.0008612987003289163</v>
      </c>
      <c r="I82" s="5">
        <v>405.86480712890625</v>
      </c>
      <c r="J82" s="5">
        <v>0.6657430529594421</v>
      </c>
      <c r="K82" s="5">
        <v>82.28916931152344</v>
      </c>
      <c r="L82" s="5">
        <v>29.43589210510254</v>
      </c>
      <c r="M82" s="5">
        <v>13.515356063842773</v>
      </c>
      <c r="N82" s="5">
        <v>2195.69140625</v>
      </c>
      <c r="O82" s="5"/>
      <c r="P82" s="5">
        <v>5.497241020202637</v>
      </c>
      <c r="Q82" s="5">
        <v>417.31781005859375</v>
      </c>
      <c r="R82" s="5">
        <v>1.078595757484436</v>
      </c>
      <c r="S82" s="5">
        <v>3683.78271484375</v>
      </c>
      <c r="T82" s="5">
        <v>40.334224700927734</v>
      </c>
      <c r="U82" s="5">
        <v>2.5717992782592773</v>
      </c>
      <c r="V82" s="5">
        <v>0.7715001106262207</v>
      </c>
      <c r="W82" s="5">
        <v>4.956831455230713</v>
      </c>
      <c r="X82" s="5">
        <v>6.273802757263184</v>
      </c>
      <c r="Y82" s="5">
        <v>0.6591412425041199</v>
      </c>
      <c r="Z82" s="5">
        <v>6.276669979095459</v>
      </c>
      <c r="AA82" s="5">
        <v>0.737403154373169</v>
      </c>
      <c r="AB82" s="5">
        <v>0.9914442896842957</v>
      </c>
      <c r="AC82" s="5">
        <v>0.7406741976737976</v>
      </c>
      <c r="AD82" s="5">
        <v>0.779339611530304</v>
      </c>
      <c r="AE82" s="5">
        <v>0.7080897092819214</v>
      </c>
      <c r="AF82" s="5">
        <v>0.7489004731178284</v>
      </c>
      <c r="AG82" s="5">
        <v>0.9167952537536621</v>
      </c>
      <c r="AH82" s="5">
        <v>30.118671417236328</v>
      </c>
      <c r="AI82" s="5">
        <v>426.79766845703125</v>
      </c>
      <c r="AJ82" s="5">
        <v>1.1900984048843384</v>
      </c>
      <c r="AK82" s="5">
        <v>0.08674599230289459</v>
      </c>
      <c r="AL82" s="5">
        <v>78.60968780517578</v>
      </c>
      <c r="AM82" s="5">
        <v>0.9592021107673645</v>
      </c>
      <c r="AN82" s="5">
        <v>0.9801880121231079</v>
      </c>
      <c r="AO82" s="5">
        <v>0.939028263092041</v>
      </c>
      <c r="AP82" s="5">
        <v>0.9737438559532166</v>
      </c>
      <c r="AQ82" s="5">
        <v>2.169524908065796</v>
      </c>
      <c r="AR82" s="5">
        <v>3.56366229057312</v>
      </c>
      <c r="AS82" s="5">
        <v>0.5871111154556274</v>
      </c>
      <c r="AT82" s="5">
        <v>0.2943369150161743</v>
      </c>
      <c r="AU82" s="5">
        <v>1.6288994550704956</v>
      </c>
      <c r="AV82" s="5">
        <v>44.351993560791016</v>
      </c>
      <c r="AW82" s="5">
        <v>52.90886688232422</v>
      </c>
      <c r="AX82" s="5">
        <v>52.85968780517578</v>
      </c>
      <c r="AY82" s="5">
        <v>92.2200927734375</v>
      </c>
      <c r="AZ82" s="5">
        <v>25.407936096191406</v>
      </c>
      <c r="BA82" s="5">
        <v>2.0353643894195557</v>
      </c>
      <c r="BB82" s="5">
        <v>1.433471441268921</v>
      </c>
      <c r="BC82" s="5">
        <v>3968.090576171875</v>
      </c>
      <c r="BD82" s="5">
        <v>45.45350646972656</v>
      </c>
      <c r="BE82" s="5">
        <v>3.328885793685913</v>
      </c>
      <c r="BF82" s="5">
        <v>1013.2653198242188</v>
      </c>
      <c r="BG82" s="5">
        <v>5.674945831298828</v>
      </c>
      <c r="BH82" s="5">
        <v>26.734891891479492</v>
      </c>
      <c r="BI82" s="5">
        <v>121.03504943847656</v>
      </c>
      <c r="BJ82" s="5">
        <v>1.1745887994766235</v>
      </c>
      <c r="BK82" s="5">
        <v>1.8979343175888062</v>
      </c>
      <c r="BL82" s="5">
        <v>5.851836681365967</v>
      </c>
      <c r="BM82" s="5">
        <v>33.722999572753906</v>
      </c>
      <c r="BN82" s="5">
        <v>0.9847063422203064</v>
      </c>
      <c r="BO82" s="5">
        <v>6.108150959014893</v>
      </c>
      <c r="BP82" s="5">
        <v>445.3290710449219</v>
      </c>
      <c r="BQ82" s="5">
        <v>283.0800476074219</v>
      </c>
      <c r="BR82" s="5">
        <v>1464.6546630859375</v>
      </c>
      <c r="BS82" s="5">
        <v>476.27252197265625</v>
      </c>
      <c r="BT82" s="5">
        <v>0.7074316143989563</v>
      </c>
      <c r="BU82" s="5">
        <v>105.11103057861328</v>
      </c>
      <c r="BV82" s="5">
        <v>276.0542907714844</v>
      </c>
      <c r="BW82" s="5">
        <v>449.7276611328125</v>
      </c>
      <c r="BX82" s="5">
        <v>179.7113037109375</v>
      </c>
      <c r="BY82" s="5">
        <v>938.0651245117188</v>
      </c>
      <c r="BZ82" s="5">
        <v>4.435652256011963</v>
      </c>
      <c r="CA82" s="5">
        <v>6.7262773513793945</v>
      </c>
      <c r="CB82" s="5">
        <v>5.910155773162842</v>
      </c>
      <c r="CC82" s="30"/>
      <c r="CD82" s="30"/>
      <c r="CE82" s="31"/>
    </row>
    <row r="83" spans="1:83" ht="14.25">
      <c r="A83" s="3" t="s">
        <v>208</v>
      </c>
      <c r="B83" s="4">
        <v>1976</v>
      </c>
      <c r="C83" s="5">
        <v>0.9495295286178589</v>
      </c>
      <c r="D83" s="5">
        <v>10.75149917602539</v>
      </c>
      <c r="E83" s="5">
        <v>9.441875457763672</v>
      </c>
      <c r="F83" s="5"/>
      <c r="G83" s="5">
        <v>22.432540893554688</v>
      </c>
      <c r="H83" s="5">
        <v>0.0008612910751253366</v>
      </c>
      <c r="I83" s="5">
        <v>402.40118408203125</v>
      </c>
      <c r="J83" s="5">
        <v>0.6647827625274658</v>
      </c>
      <c r="K83" s="5">
        <v>81.31483459472656</v>
      </c>
      <c r="L83" s="5">
        <v>29.65591049194336</v>
      </c>
      <c r="M83" s="5">
        <v>12.372420310974121</v>
      </c>
      <c r="N83" s="5">
        <v>2152.906494140625</v>
      </c>
      <c r="O83" s="5"/>
      <c r="P83" s="5">
        <v>5.526434421539307</v>
      </c>
      <c r="Q83" s="5">
        <v>402.59503173828125</v>
      </c>
      <c r="R83" s="5">
        <v>1.08097243309021</v>
      </c>
      <c r="S83" s="5">
        <v>3777.3115234375</v>
      </c>
      <c r="T83" s="5">
        <v>41.404747009277344</v>
      </c>
      <c r="U83" s="5">
        <v>2.5229380130767822</v>
      </c>
      <c r="V83" s="5">
        <v>0.7781752347946167</v>
      </c>
      <c r="W83" s="5">
        <v>4.983991622924805</v>
      </c>
      <c r="X83" s="5">
        <v>6.289265155792236</v>
      </c>
      <c r="Y83" s="5">
        <v>0.6658686995506287</v>
      </c>
      <c r="Z83" s="5">
        <v>6.393372058868408</v>
      </c>
      <c r="AA83" s="5">
        <v>0.7570801377296448</v>
      </c>
      <c r="AB83" s="5">
        <v>1.0215140581130981</v>
      </c>
      <c r="AC83" s="5">
        <v>0.7519071698188782</v>
      </c>
      <c r="AD83" s="5">
        <v>0.7896232008934021</v>
      </c>
      <c r="AE83" s="5">
        <v>0.7144814729690552</v>
      </c>
      <c r="AF83" s="5">
        <v>0.7562202215194702</v>
      </c>
      <c r="AG83" s="5">
        <v>0.9173514246940613</v>
      </c>
      <c r="AH83" s="5">
        <v>30.28605842590332</v>
      </c>
      <c r="AI83" s="5">
        <v>428.65606689453125</v>
      </c>
      <c r="AJ83" s="5">
        <v>1.1857529878616333</v>
      </c>
      <c r="AK83" s="5">
        <v>0.08655261248350143</v>
      </c>
      <c r="AL83" s="5">
        <v>79.02714538574219</v>
      </c>
      <c r="AM83" s="5">
        <v>0.9742028713226318</v>
      </c>
      <c r="AN83" s="5">
        <v>0.9540489315986633</v>
      </c>
      <c r="AO83" s="5">
        <v>0.9307466745376587</v>
      </c>
      <c r="AP83" s="5">
        <v>0.9674641489982605</v>
      </c>
      <c r="AQ83" s="5">
        <v>2.1810462474823</v>
      </c>
      <c r="AR83" s="5">
        <v>3.576323986053467</v>
      </c>
      <c r="AS83" s="5">
        <v>0.6064704060554504</v>
      </c>
      <c r="AT83" s="5">
        <v>0.2983182370662689</v>
      </c>
      <c r="AU83" s="5">
        <v>1.6336249113082886</v>
      </c>
      <c r="AV83" s="5">
        <v>44.28982925415039</v>
      </c>
      <c r="AW83" s="5">
        <v>53.11017990112305</v>
      </c>
      <c r="AX83" s="5">
        <v>54.16401290893555</v>
      </c>
      <c r="AY83" s="5">
        <v>94.11568450927734</v>
      </c>
      <c r="AZ83" s="5">
        <v>25.671714782714844</v>
      </c>
      <c r="BA83" s="5">
        <v>2.0225276947021484</v>
      </c>
      <c r="BB83" s="5">
        <v>1.4352167844772339</v>
      </c>
      <c r="BC83" s="5">
        <v>3920.3798828125</v>
      </c>
      <c r="BD83" s="5">
        <v>45.26534652709961</v>
      </c>
      <c r="BE83" s="5">
        <v>3.330984115600586</v>
      </c>
      <c r="BF83" s="5">
        <v>1008.9141845703125</v>
      </c>
      <c r="BG83" s="5">
        <v>5.730465888977051</v>
      </c>
      <c r="BH83" s="5">
        <v>27.023399353027344</v>
      </c>
      <c r="BI83" s="5">
        <v>121.60968017578125</v>
      </c>
      <c r="BJ83" s="5">
        <v>1.1775896549224854</v>
      </c>
      <c r="BK83" s="5">
        <v>1.9111361503601074</v>
      </c>
      <c r="BL83" s="5">
        <v>5.944544315338135</v>
      </c>
      <c r="BM83" s="5">
        <v>34.12270736694336</v>
      </c>
      <c r="BN83" s="5">
        <v>0.9888548254966736</v>
      </c>
      <c r="BO83" s="5">
        <v>5.9824724197387695</v>
      </c>
      <c r="BP83" s="5">
        <v>450.78851318359375</v>
      </c>
      <c r="BQ83" s="5">
        <v>275.75396728515625</v>
      </c>
      <c r="BR83" s="5">
        <v>1480.8543701171875</v>
      </c>
      <c r="BS83" s="5">
        <v>480.4010314941406</v>
      </c>
      <c r="BT83" s="5">
        <v>0.6656392812728882</v>
      </c>
      <c r="BU83" s="5">
        <v>104.377197265625</v>
      </c>
      <c r="BV83" s="5">
        <v>279.51177978515625</v>
      </c>
      <c r="BW83" s="5">
        <v>453.1959228515625</v>
      </c>
      <c r="BX83" s="5">
        <v>180.0452880859375</v>
      </c>
      <c r="BY83" s="5">
        <v>943.1583862304688</v>
      </c>
      <c r="BZ83" s="5">
        <v>4.546177387237549</v>
      </c>
      <c r="CA83" s="5">
        <v>6.662570476531982</v>
      </c>
      <c r="CB83" s="5">
        <v>5.882126808166504</v>
      </c>
      <c r="CC83" s="30"/>
      <c r="CD83" s="30"/>
      <c r="CE83" s="31"/>
    </row>
    <row r="84" spans="1:83" ht="14.25">
      <c r="A84" s="3" t="s">
        <v>209</v>
      </c>
      <c r="B84" s="4">
        <v>1976</v>
      </c>
      <c r="C84" s="5">
        <v>0.9470829963684082</v>
      </c>
      <c r="D84" s="5">
        <v>10.718090057373047</v>
      </c>
      <c r="E84" s="5">
        <v>9.332497596740723</v>
      </c>
      <c r="F84" s="5"/>
      <c r="G84" s="5">
        <v>22.08694839477539</v>
      </c>
      <c r="H84" s="5">
        <v>0.0008607805357314646</v>
      </c>
      <c r="I84" s="5">
        <v>402.9414367675781</v>
      </c>
      <c r="J84" s="5">
        <v>0.6695799827575684</v>
      </c>
      <c r="K84" s="5">
        <v>80.8483657836914</v>
      </c>
      <c r="L84" s="5">
        <v>29.685068130493164</v>
      </c>
      <c r="M84" s="5">
        <v>12.063614845275879</v>
      </c>
      <c r="N84" s="5">
        <v>2115.190185546875</v>
      </c>
      <c r="O84" s="5"/>
      <c r="P84" s="5">
        <v>5.555627822875977</v>
      </c>
      <c r="Q84" s="5">
        <v>351.9779052734375</v>
      </c>
      <c r="R84" s="5">
        <v>1.0778089761734009</v>
      </c>
      <c r="S84" s="5">
        <v>3801.188720703125</v>
      </c>
      <c r="T84" s="5">
        <v>39.776424407958984</v>
      </c>
      <c r="U84" s="5">
        <v>2.4191577434539795</v>
      </c>
      <c r="V84" s="5">
        <v>0.7821162343025208</v>
      </c>
      <c r="W84" s="5">
        <v>5.024423599243164</v>
      </c>
      <c r="X84" s="5">
        <v>6.320090293884277</v>
      </c>
      <c r="Y84" s="5">
        <v>0.6542426943778992</v>
      </c>
      <c r="Z84" s="5">
        <v>6.459653854370117</v>
      </c>
      <c r="AA84" s="5">
        <v>0.7497280240058899</v>
      </c>
      <c r="AB84" s="5">
        <v>0.9981012940406799</v>
      </c>
      <c r="AC84" s="5">
        <v>0.7509414553642273</v>
      </c>
      <c r="AD84" s="5">
        <v>0.7936400771141052</v>
      </c>
      <c r="AE84" s="5">
        <v>0.7275101542472839</v>
      </c>
      <c r="AF84" s="5">
        <v>0.7608148455619812</v>
      </c>
      <c r="AG84" s="5">
        <v>0.9177401661872864</v>
      </c>
      <c r="AH84" s="5">
        <v>30.453157424926758</v>
      </c>
      <c r="AI84" s="5">
        <v>420.5076904296875</v>
      </c>
      <c r="AJ84" s="5">
        <v>1.196364164352417</v>
      </c>
      <c r="AK84" s="5">
        <v>0.0863572508096695</v>
      </c>
      <c r="AL84" s="5">
        <v>79.4446029663086</v>
      </c>
      <c r="AM84" s="5">
        <v>0.974851131439209</v>
      </c>
      <c r="AN84" s="5">
        <v>0.8934116363525391</v>
      </c>
      <c r="AO84" s="5">
        <v>0.9180997610092163</v>
      </c>
      <c r="AP84" s="5">
        <v>0.9977720379829407</v>
      </c>
      <c r="AQ84" s="5">
        <v>2.111361503601074</v>
      </c>
      <c r="AR84" s="5">
        <v>3.421736240386963</v>
      </c>
      <c r="AS84" s="5">
        <v>0.6014609336853027</v>
      </c>
      <c r="AT84" s="5">
        <v>0.3033791482448578</v>
      </c>
      <c r="AU84" s="5">
        <v>1.6382718086242676</v>
      </c>
      <c r="AV84" s="5">
        <v>43.054439544677734</v>
      </c>
      <c r="AW84" s="5">
        <v>53.11003875732422</v>
      </c>
      <c r="AX84" s="5">
        <v>50.61245346069336</v>
      </c>
      <c r="AY84" s="5">
        <v>95.43544006347656</v>
      </c>
      <c r="AZ84" s="5">
        <v>25.938167572021484</v>
      </c>
      <c r="BA84" s="5">
        <v>2.0082812309265137</v>
      </c>
      <c r="BB84" s="5">
        <v>1.4451290369033813</v>
      </c>
      <c r="BC84" s="5">
        <v>3902.646728515625</v>
      </c>
      <c r="BD84" s="5">
        <v>44.91300582885742</v>
      </c>
      <c r="BE84" s="5">
        <v>3.316046714782715</v>
      </c>
      <c r="BF84" s="5">
        <v>995.2254028320312</v>
      </c>
      <c r="BG84" s="5">
        <v>5.754499912261963</v>
      </c>
      <c r="BH84" s="5">
        <v>27.16615104675293</v>
      </c>
      <c r="BI84" s="5">
        <v>119.7566909790039</v>
      </c>
      <c r="BJ84" s="5">
        <v>1.1518725156784058</v>
      </c>
      <c r="BK84" s="5">
        <v>1.8857451677322388</v>
      </c>
      <c r="BL84" s="5">
        <v>6.003241062164307</v>
      </c>
      <c r="BM84" s="5">
        <v>34.12668991088867</v>
      </c>
      <c r="BN84" s="5">
        <v>0.9907883405685425</v>
      </c>
      <c r="BO84" s="5">
        <v>6.12036657333374</v>
      </c>
      <c r="BP84" s="5">
        <v>462.96368408203125</v>
      </c>
      <c r="BQ84" s="5">
        <v>275.0953063964844</v>
      </c>
      <c r="BR84" s="5">
        <v>1440.8922119140625</v>
      </c>
      <c r="BS84" s="5">
        <v>492.0426025390625</v>
      </c>
      <c r="BT84" s="5">
        <v>0.6080817580223083</v>
      </c>
      <c r="BU84" s="5">
        <v>104.2567138671875</v>
      </c>
      <c r="BV84" s="5">
        <v>287.1327209472656</v>
      </c>
      <c r="BW84" s="5">
        <v>463.35845947265625</v>
      </c>
      <c r="BX84" s="5">
        <v>179.9356231689453</v>
      </c>
      <c r="BY84" s="5">
        <v>946.4573364257812</v>
      </c>
      <c r="BZ84" s="5">
        <v>4.568135738372803</v>
      </c>
      <c r="CA84" s="5">
        <v>6.697765350341797</v>
      </c>
      <c r="CB84" s="5">
        <v>6.585825443267822</v>
      </c>
      <c r="CC84" s="30"/>
      <c r="CD84" s="30"/>
      <c r="CE84" s="31"/>
    </row>
    <row r="85" spans="1:83" ht="14.25">
      <c r="A85" s="3" t="s">
        <v>210</v>
      </c>
      <c r="B85" s="4">
        <v>1976</v>
      </c>
      <c r="C85" s="5">
        <v>0.9648882746696472</v>
      </c>
      <c r="D85" s="5">
        <v>10.672615051269531</v>
      </c>
      <c r="E85" s="5">
        <v>9.241965293884277</v>
      </c>
      <c r="F85" s="5"/>
      <c r="G85" s="5">
        <v>22.075288772583008</v>
      </c>
      <c r="H85" s="5">
        <v>0.0008612761157564819</v>
      </c>
      <c r="I85" s="5">
        <v>403.4774475097656</v>
      </c>
      <c r="J85" s="5">
        <v>0.6724516749382019</v>
      </c>
      <c r="K85" s="5">
        <v>80.4586410522461</v>
      </c>
      <c r="L85" s="5">
        <v>30.001667022705078</v>
      </c>
      <c r="M85" s="5">
        <v>12.160269737243652</v>
      </c>
      <c r="N85" s="5">
        <v>2145.197265625</v>
      </c>
      <c r="O85" s="5"/>
      <c r="P85" s="5">
        <v>5.584820747375488</v>
      </c>
      <c r="Q85" s="5">
        <v>353.5521545410156</v>
      </c>
      <c r="R85" s="5">
        <v>1.0760542154312134</v>
      </c>
      <c r="S85" s="5">
        <v>3755.64453125</v>
      </c>
      <c r="T85" s="5">
        <v>40.1345100402832</v>
      </c>
      <c r="U85" s="5">
        <v>2.3075666427612305</v>
      </c>
      <c r="V85" s="5">
        <v>0.7755827903747559</v>
      </c>
      <c r="W85" s="5">
        <v>4.956083297729492</v>
      </c>
      <c r="X85" s="5">
        <v>6.265697002410889</v>
      </c>
      <c r="Y85" s="5">
        <v>0.6489819288253784</v>
      </c>
      <c r="Z85" s="5">
        <v>6.359995365142822</v>
      </c>
      <c r="AA85" s="5">
        <v>0.7447066903114319</v>
      </c>
      <c r="AB85" s="5">
        <v>1.0045841932296753</v>
      </c>
      <c r="AC85" s="5">
        <v>0.7390992641448975</v>
      </c>
      <c r="AD85" s="5">
        <v>0.77535080909729</v>
      </c>
      <c r="AE85" s="5">
        <v>0.7437170147895813</v>
      </c>
      <c r="AF85" s="5">
        <v>0.7486208081245422</v>
      </c>
      <c r="AG85" s="5">
        <v>0.8929582834243774</v>
      </c>
      <c r="AH85" s="5">
        <v>30.61996078491211</v>
      </c>
      <c r="AI85" s="5">
        <v>428.2894592285156</v>
      </c>
      <c r="AJ85" s="5">
        <v>1.1960960626602173</v>
      </c>
      <c r="AK85" s="5">
        <v>0.08615995198488235</v>
      </c>
      <c r="AL85" s="5">
        <v>79.862060546875</v>
      </c>
      <c r="AM85" s="5">
        <v>0.9730944633483887</v>
      </c>
      <c r="AN85" s="5">
        <v>0.878008246421814</v>
      </c>
      <c r="AO85" s="5">
        <v>0.9131348729133606</v>
      </c>
      <c r="AP85" s="5">
        <v>1.0202827453613281</v>
      </c>
      <c r="AQ85" s="5">
        <v>2.1224560737609863</v>
      </c>
      <c r="AR85" s="5">
        <v>3.4001145362854004</v>
      </c>
      <c r="AS85" s="5">
        <v>0.6076241731643677</v>
      </c>
      <c r="AT85" s="5">
        <v>0.29610368609428406</v>
      </c>
      <c r="AU85" s="5">
        <v>1.642838716506958</v>
      </c>
      <c r="AV85" s="5">
        <v>43.17326736450195</v>
      </c>
      <c r="AW85" s="5">
        <v>52.703208923339844</v>
      </c>
      <c r="AX85" s="5">
        <v>50.76653289794922</v>
      </c>
      <c r="AY85" s="5">
        <v>95.8892822265625</v>
      </c>
      <c r="AZ85" s="5">
        <v>25.86465072631836</v>
      </c>
      <c r="BA85" s="5">
        <v>1.9942808151245117</v>
      </c>
      <c r="BB85" s="5">
        <v>1.4415464401245117</v>
      </c>
      <c r="BC85" s="5">
        <v>3857.293212890625</v>
      </c>
      <c r="BD85" s="5">
        <v>44.88622283935547</v>
      </c>
      <c r="BE85" s="5">
        <v>3.289105176925659</v>
      </c>
      <c r="BF85" s="5">
        <v>990.3258056640625</v>
      </c>
      <c r="BG85" s="5">
        <v>5.747898101806641</v>
      </c>
      <c r="BH85" s="5">
        <v>27.316740036010742</v>
      </c>
      <c r="BI85" s="5">
        <v>119.33981323242188</v>
      </c>
      <c r="BJ85" s="5">
        <v>1.1600042581558228</v>
      </c>
      <c r="BK85" s="5">
        <v>1.8652180433273315</v>
      </c>
      <c r="BL85" s="5">
        <v>6.003401756286621</v>
      </c>
      <c r="BM85" s="5">
        <v>33.958656311035156</v>
      </c>
      <c r="BN85" s="5">
        <v>0.9792118072509766</v>
      </c>
      <c r="BO85" s="5">
        <v>6.11155366897583</v>
      </c>
      <c r="BP85" s="5">
        <v>475.6883544921875</v>
      </c>
      <c r="BQ85" s="5">
        <v>275.4866638183594</v>
      </c>
      <c r="BR85" s="5">
        <v>1422.029296875</v>
      </c>
      <c r="BS85" s="5">
        <v>501.82489013671875</v>
      </c>
      <c r="BT85" s="5">
        <v>0.5993845462799072</v>
      </c>
      <c r="BU85" s="5">
        <v>103.00521850585938</v>
      </c>
      <c r="BV85" s="5">
        <v>295.4004821777344</v>
      </c>
      <c r="BW85" s="5">
        <v>474.47344970703125</v>
      </c>
      <c r="BX85" s="5">
        <v>179.96591186523438</v>
      </c>
      <c r="BY85" s="5">
        <v>949.2872924804688</v>
      </c>
      <c r="BZ85" s="5">
        <v>4.517261981964111</v>
      </c>
      <c r="CA85" s="5">
        <v>6.540585994720459</v>
      </c>
      <c r="CB85" s="5">
        <v>5.8259806632995605</v>
      </c>
      <c r="CC85" s="30"/>
      <c r="CD85" s="30"/>
      <c r="CE85" s="31"/>
    </row>
    <row r="86" spans="1:83" ht="14.25">
      <c r="A86" s="3" t="s">
        <v>211</v>
      </c>
      <c r="B86" s="4">
        <v>1976</v>
      </c>
      <c r="C86" s="5">
        <v>0.9520416855812073</v>
      </c>
      <c r="D86" s="5">
        <v>16.606338500976562</v>
      </c>
      <c r="E86" s="5">
        <v>8.849943161010742</v>
      </c>
      <c r="F86" s="5"/>
      <c r="G86" s="5">
        <v>22.06748390197754</v>
      </c>
      <c r="H86" s="5">
        <v>0.0008607703493908048</v>
      </c>
      <c r="I86" s="5">
        <v>408.87353515625</v>
      </c>
      <c r="J86" s="5">
        <v>0.6728546619415283</v>
      </c>
      <c r="K86" s="5">
        <v>80.40159606933594</v>
      </c>
      <c r="L86" s="5">
        <v>30.0090274810791</v>
      </c>
      <c r="M86" s="5">
        <v>12.191484451293945</v>
      </c>
      <c r="N86" s="5">
        <v>2094.107666015625</v>
      </c>
      <c r="O86" s="5"/>
      <c r="P86" s="5">
        <v>5.604276180267334</v>
      </c>
      <c r="Q86" s="5">
        <v>349.68218994140625</v>
      </c>
      <c r="R86" s="5">
        <v>1.0721784830093384</v>
      </c>
      <c r="S86" s="5">
        <v>3746.0859375</v>
      </c>
      <c r="T86" s="5">
        <v>39.67290115356445</v>
      </c>
      <c r="U86" s="5">
        <v>2.1008706092834473</v>
      </c>
      <c r="V86" s="5">
        <v>0.7642738223075867</v>
      </c>
      <c r="W86" s="5">
        <v>4.900343894958496</v>
      </c>
      <c r="X86" s="5">
        <v>6.180403232574463</v>
      </c>
      <c r="Y86" s="5">
        <v>0.6456428170204163</v>
      </c>
      <c r="Z86" s="5">
        <v>6.14395809173584</v>
      </c>
      <c r="AA86" s="5">
        <v>0.7600924968719482</v>
      </c>
      <c r="AB86" s="5">
        <v>1.0405348539352417</v>
      </c>
      <c r="AC86" s="5">
        <v>0.7209050059318542</v>
      </c>
      <c r="AD86" s="5">
        <v>0.750045895576477</v>
      </c>
      <c r="AE86" s="5">
        <v>0.7302752733230591</v>
      </c>
      <c r="AF86" s="5">
        <v>0.7394935488700867</v>
      </c>
      <c r="AG86" s="5">
        <v>0.8825901746749878</v>
      </c>
      <c r="AH86" s="5">
        <v>30.73305320739746</v>
      </c>
      <c r="AI86" s="5">
        <v>428.9745788574219</v>
      </c>
      <c r="AJ86" s="5">
        <v>1.2004286050796509</v>
      </c>
      <c r="AK86" s="5">
        <v>0.08581164479255676</v>
      </c>
      <c r="AL86" s="5">
        <v>80.14026641845703</v>
      </c>
      <c r="AM86" s="5">
        <v>0.9549514651298523</v>
      </c>
      <c r="AN86" s="5">
        <v>0.855917751789093</v>
      </c>
      <c r="AO86" s="5">
        <v>0.9084399342536926</v>
      </c>
      <c r="AP86" s="5">
        <v>0.9942158460617065</v>
      </c>
      <c r="AQ86" s="5">
        <v>2.129849672317505</v>
      </c>
      <c r="AR86" s="5">
        <v>3.335162401199341</v>
      </c>
      <c r="AS86" s="5">
        <v>0.5935828685760498</v>
      </c>
      <c r="AT86" s="5">
        <v>0.2915741503238678</v>
      </c>
      <c r="AU86" s="5">
        <v>1.6444668769836426</v>
      </c>
      <c r="AV86" s="5">
        <v>43.189395904541016</v>
      </c>
      <c r="AW86" s="5">
        <v>51.594581604003906</v>
      </c>
      <c r="AX86" s="5">
        <v>52.10496139526367</v>
      </c>
      <c r="AY86" s="5">
        <v>96.31922912597656</v>
      </c>
      <c r="AZ86" s="5">
        <v>25.51828384399414</v>
      </c>
      <c r="BA86" s="5">
        <v>2.006439208984375</v>
      </c>
      <c r="BB86" s="5">
        <v>1.4575352668762207</v>
      </c>
      <c r="BC86" s="5">
        <v>3780.076171875</v>
      </c>
      <c r="BD86" s="5">
        <v>44.83013153076172</v>
      </c>
      <c r="BE86" s="5">
        <v>3.252964735031128</v>
      </c>
      <c r="BF86" s="5">
        <v>986.2869262695312</v>
      </c>
      <c r="BG86" s="5">
        <v>5.73679780960083</v>
      </c>
      <c r="BH86" s="5">
        <v>27.73027229309082</v>
      </c>
      <c r="BI86" s="5">
        <v>115.74050903320312</v>
      </c>
      <c r="BJ86" s="5">
        <v>1.1389719247817993</v>
      </c>
      <c r="BK86" s="5">
        <v>1.868427038192749</v>
      </c>
      <c r="BL86" s="5">
        <v>5.910645961761475</v>
      </c>
      <c r="BM86" s="5">
        <v>32.90885543823242</v>
      </c>
      <c r="BN86" s="5">
        <v>0.9629483819007874</v>
      </c>
      <c r="BO86" s="5">
        <v>6.074028491973877</v>
      </c>
      <c r="BP86" s="5">
        <v>469.90765380859375</v>
      </c>
      <c r="BQ86" s="5">
        <v>266.61737060546875</v>
      </c>
      <c r="BR86" s="5">
        <v>1440.8204345703125</v>
      </c>
      <c r="BS86" s="5">
        <v>491.3674621582031</v>
      </c>
      <c r="BT86" s="5">
        <v>0.5870067477226257</v>
      </c>
      <c r="BU86" s="5">
        <v>103.71855926513672</v>
      </c>
      <c r="BV86" s="5">
        <v>292.93121337890625</v>
      </c>
      <c r="BW86" s="5">
        <v>468.3282775878906</v>
      </c>
      <c r="BX86" s="5">
        <v>179.32472229003906</v>
      </c>
      <c r="BY86" s="5">
        <v>949.5377807617188</v>
      </c>
      <c r="BZ86" s="5">
        <v>4.487668514251709</v>
      </c>
      <c r="CA86" s="5">
        <v>6.563370227813721</v>
      </c>
      <c r="CB86" s="5">
        <v>7.234766960144043</v>
      </c>
      <c r="CC86" s="30"/>
      <c r="CD86" s="30"/>
      <c r="CE86" s="31"/>
    </row>
    <row r="87" spans="1:83" ht="14.25">
      <c r="A87" s="3" t="s">
        <v>212</v>
      </c>
      <c r="B87" s="4">
        <v>1976</v>
      </c>
      <c r="C87" s="5">
        <v>0.9486231207847595</v>
      </c>
      <c r="D87" s="5">
        <v>16.143068313598633</v>
      </c>
      <c r="E87" s="5">
        <v>8.771541595458984</v>
      </c>
      <c r="F87" s="5"/>
      <c r="G87" s="5">
        <v>22.04203987121582</v>
      </c>
      <c r="H87" s="5">
        <v>0.00086175836622715</v>
      </c>
      <c r="I87" s="5">
        <v>411.815185546875</v>
      </c>
      <c r="J87" s="5">
        <v>0.6750676035881042</v>
      </c>
      <c r="K87" s="5">
        <v>80.95613098144531</v>
      </c>
      <c r="L87" s="5">
        <v>29.87701416015625</v>
      </c>
      <c r="M87" s="5">
        <v>11.917595863342285</v>
      </c>
      <c r="N87" s="5">
        <v>2114.57080078125</v>
      </c>
      <c r="O87" s="5"/>
      <c r="P87" s="5">
        <v>5.633469104766846</v>
      </c>
      <c r="Q87" s="5">
        <v>348.6964416503906</v>
      </c>
      <c r="R87" s="5">
        <v>1.0728845596313477</v>
      </c>
      <c r="S87" s="5">
        <v>3797.945556640625</v>
      </c>
      <c r="T87" s="5">
        <v>39.66902160644531</v>
      </c>
      <c r="U87" s="5">
        <v>1.944374680519104</v>
      </c>
      <c r="V87" s="5">
        <v>0.7536900043487549</v>
      </c>
      <c r="W87" s="5">
        <v>4.746786117553711</v>
      </c>
      <c r="X87" s="5">
        <v>6.081865310668945</v>
      </c>
      <c r="Y87" s="5">
        <v>0.6380499005317688</v>
      </c>
      <c r="Z87" s="5">
        <v>6.009618282318115</v>
      </c>
      <c r="AA87" s="5">
        <v>0.7918106317520142</v>
      </c>
      <c r="AB87" s="5">
        <v>1.0566695928573608</v>
      </c>
      <c r="AC87" s="5">
        <v>0.7022659182548523</v>
      </c>
      <c r="AD87" s="5">
        <v>0.7282004356384277</v>
      </c>
      <c r="AE87" s="5">
        <v>0.7379864454269409</v>
      </c>
      <c r="AF87" s="5">
        <v>0.7235450148582458</v>
      </c>
      <c r="AG87" s="5">
        <v>0.8629533648490906</v>
      </c>
      <c r="AH87" s="5">
        <v>30.899219512939453</v>
      </c>
      <c r="AI87" s="5">
        <v>433.2442321777344</v>
      </c>
      <c r="AJ87" s="5">
        <v>1.1921077966690063</v>
      </c>
      <c r="AK87" s="5">
        <v>0.08561170846223831</v>
      </c>
      <c r="AL87" s="5">
        <v>80.55772399902344</v>
      </c>
      <c r="AM87" s="5">
        <v>0.9492568969726562</v>
      </c>
      <c r="AN87" s="5">
        <v>0.8354781866073608</v>
      </c>
      <c r="AO87" s="5">
        <v>0.8991117477416992</v>
      </c>
      <c r="AP87" s="5">
        <v>0.9903738498687744</v>
      </c>
      <c r="AQ87" s="5">
        <v>2.1282005310058594</v>
      </c>
      <c r="AR87" s="5">
        <v>3.243043899536133</v>
      </c>
      <c r="AS87" s="5">
        <v>0.6083602905273438</v>
      </c>
      <c r="AT87" s="5">
        <v>0.2905901372432709</v>
      </c>
      <c r="AU87" s="5">
        <v>1.648877501487732</v>
      </c>
      <c r="AV87" s="5">
        <v>42.6473503112793</v>
      </c>
      <c r="AW87" s="5">
        <v>51.58473587036133</v>
      </c>
      <c r="AX87" s="5">
        <v>55.11910629272461</v>
      </c>
      <c r="AY87" s="5">
        <v>97.08699798583984</v>
      </c>
      <c r="AZ87" s="5">
        <v>25.449867248535156</v>
      </c>
      <c r="BA87" s="5">
        <v>2.0318920612335205</v>
      </c>
      <c r="BB87" s="5">
        <v>1.4476985931396484</v>
      </c>
      <c r="BC87" s="5">
        <v>3799.76708984375</v>
      </c>
      <c r="BD87" s="5">
        <v>44.903602600097656</v>
      </c>
      <c r="BE87" s="5">
        <v>3.2376766204833984</v>
      </c>
      <c r="BF87" s="5">
        <v>1002.3358764648438</v>
      </c>
      <c r="BG87" s="5">
        <v>5.717713832855225</v>
      </c>
      <c r="BH87" s="5">
        <v>27.826244354248047</v>
      </c>
      <c r="BI87" s="5">
        <v>116.891845703125</v>
      </c>
      <c r="BJ87" s="5">
        <v>1.1456719636917114</v>
      </c>
      <c r="BK87" s="5">
        <v>1.908636212348938</v>
      </c>
      <c r="BL87" s="5">
        <v>5.975992679595947</v>
      </c>
      <c r="BM87" s="5">
        <v>33.027076721191406</v>
      </c>
      <c r="BN87" s="5">
        <v>0.9518115520477295</v>
      </c>
      <c r="BO87" s="5">
        <v>6.0261735916137695</v>
      </c>
      <c r="BP87" s="5">
        <v>471.3231201171875</v>
      </c>
      <c r="BQ87" s="5">
        <v>276.7567443847656</v>
      </c>
      <c r="BR87" s="5">
        <v>1497.939697265625</v>
      </c>
      <c r="BS87" s="5">
        <v>497.9827880859375</v>
      </c>
      <c r="BT87" s="5">
        <v>0.5863534212112427</v>
      </c>
      <c r="BU87" s="5">
        <v>101.56570434570312</v>
      </c>
      <c r="BV87" s="5">
        <v>298.5566101074219</v>
      </c>
      <c r="BW87" s="5">
        <v>472.576171875</v>
      </c>
      <c r="BX87" s="5">
        <v>179.54562377929688</v>
      </c>
      <c r="BY87" s="5">
        <v>953.0046997070312</v>
      </c>
      <c r="BZ87" s="5">
        <v>4.48024845123291</v>
      </c>
      <c r="CA87" s="5">
        <v>6.597559928894043</v>
      </c>
      <c r="CB87" s="5">
        <v>7.1997294425964355</v>
      </c>
      <c r="CC87" s="30"/>
      <c r="CD87" s="30"/>
      <c r="CE87" s="31"/>
    </row>
    <row r="88" spans="1:83" ht="14.25">
      <c r="A88" s="3" t="s">
        <v>213</v>
      </c>
      <c r="B88" s="4">
        <v>1976</v>
      </c>
      <c r="C88" s="5">
        <v>0.9600321054458618</v>
      </c>
      <c r="D88" s="5">
        <v>18.42183494567871</v>
      </c>
      <c r="E88" s="5">
        <v>8.773015022277832</v>
      </c>
      <c r="F88" s="5"/>
      <c r="G88" s="5">
        <v>21.92742919921875</v>
      </c>
      <c r="H88" s="5">
        <v>0.0008607630152255297</v>
      </c>
      <c r="I88" s="5">
        <v>411.7123107910156</v>
      </c>
      <c r="J88" s="5">
        <v>0.6755859851837158</v>
      </c>
      <c r="K88" s="5">
        <v>80.55884552001953</v>
      </c>
      <c r="L88" s="5">
        <v>29.397968292236328</v>
      </c>
      <c r="M88" s="5">
        <v>11.81226634979248</v>
      </c>
      <c r="N88" s="5">
        <v>2082.657470703125</v>
      </c>
      <c r="O88" s="5"/>
      <c r="P88" s="5">
        <v>5.643186569213867</v>
      </c>
      <c r="Q88" s="5">
        <v>357.733642578125</v>
      </c>
      <c r="R88" s="5">
        <v>1.083945393562317</v>
      </c>
      <c r="S88" s="5">
        <v>3712.568603515625</v>
      </c>
      <c r="T88" s="5">
        <v>40.33961868286133</v>
      </c>
      <c r="U88" s="5">
        <v>1.8046380281448364</v>
      </c>
      <c r="V88" s="5">
        <v>0.7477025985717773</v>
      </c>
      <c r="W88" s="5">
        <v>4.675309181213379</v>
      </c>
      <c r="X88" s="5">
        <v>6.015571117401123</v>
      </c>
      <c r="Y88" s="5">
        <v>0.6321384310722351</v>
      </c>
      <c r="Z88" s="5">
        <v>5.9586591720581055</v>
      </c>
      <c r="AA88" s="5">
        <v>0.7838859558105469</v>
      </c>
      <c r="AB88" s="5">
        <v>1.058233618736267</v>
      </c>
      <c r="AC88" s="5">
        <v>0.6945235133171082</v>
      </c>
      <c r="AD88" s="5">
        <v>0.7193255424499512</v>
      </c>
      <c r="AE88" s="5">
        <v>0.7347561120986938</v>
      </c>
      <c r="AF88" s="5">
        <v>0.7170396447181702</v>
      </c>
      <c r="AG88" s="5">
        <v>0.8569688200950623</v>
      </c>
      <c r="AH88" s="5">
        <v>30.95821189880371</v>
      </c>
      <c r="AI88" s="5">
        <v>435.2245788574219</v>
      </c>
      <c r="AJ88" s="5">
        <v>1.1877814531326294</v>
      </c>
      <c r="AK88" s="5">
        <v>0.0851161777973175</v>
      </c>
      <c r="AL88" s="5">
        <v>80.6966781616211</v>
      </c>
      <c r="AM88" s="5">
        <v>0.9375082850456238</v>
      </c>
      <c r="AN88" s="5">
        <v>0.8300588726997375</v>
      </c>
      <c r="AO88" s="5">
        <v>0.8921759128570557</v>
      </c>
      <c r="AP88" s="5">
        <v>0.980269730091095</v>
      </c>
      <c r="AQ88" s="5">
        <v>2.131871461868286</v>
      </c>
      <c r="AR88" s="5">
        <v>3.4969990253448486</v>
      </c>
      <c r="AS88" s="5">
        <v>0.5764596462249756</v>
      </c>
      <c r="AT88" s="5">
        <v>0.2863174080848694</v>
      </c>
      <c r="AU88" s="5">
        <v>1.647519826889038</v>
      </c>
      <c r="AV88" s="5">
        <v>42.34276580810547</v>
      </c>
      <c r="AW88" s="5">
        <v>50.759681701660156</v>
      </c>
      <c r="AX88" s="5">
        <v>52.22888946533203</v>
      </c>
      <c r="AY88" s="5">
        <v>97.09581756591797</v>
      </c>
      <c r="AZ88" s="5">
        <v>25.270610809326172</v>
      </c>
      <c r="BA88" s="5">
        <v>2.028339147567749</v>
      </c>
      <c r="BB88" s="5">
        <v>1.4500185251235962</v>
      </c>
      <c r="BC88" s="5">
        <v>3797.434814453125</v>
      </c>
      <c r="BD88" s="5">
        <v>44.62059020996094</v>
      </c>
      <c r="BE88" s="5">
        <v>3.221339702606201</v>
      </c>
      <c r="BF88" s="5">
        <v>1004.9149169921875</v>
      </c>
      <c r="BG88" s="5">
        <v>5.625638484954834</v>
      </c>
      <c r="BH88" s="5">
        <v>27.594297409057617</v>
      </c>
      <c r="BI88" s="5">
        <v>118.75167846679688</v>
      </c>
      <c r="BJ88" s="5">
        <v>1.1344633102416992</v>
      </c>
      <c r="BK88" s="5">
        <v>1.9089950323104858</v>
      </c>
      <c r="BL88" s="5">
        <v>5.899697780609131</v>
      </c>
      <c r="BM88" s="5">
        <v>32.74015426635742</v>
      </c>
      <c r="BN88" s="5">
        <v>0.9544287919998169</v>
      </c>
      <c r="BO88" s="5">
        <v>6.004601001739502</v>
      </c>
      <c r="BP88" s="5">
        <v>472.1286926269531</v>
      </c>
      <c r="BQ88" s="5">
        <v>270.5683898925781</v>
      </c>
      <c r="BR88" s="5">
        <v>1472.9237060546875</v>
      </c>
      <c r="BS88" s="5">
        <v>492.8930358886719</v>
      </c>
      <c r="BT88" s="5">
        <v>0.571548342704773</v>
      </c>
      <c r="BU88" s="5">
        <v>105.13584899902344</v>
      </c>
      <c r="BV88" s="5">
        <v>299.423583984375</v>
      </c>
      <c r="BW88" s="5">
        <v>471.8052978515625</v>
      </c>
      <c r="BX88" s="5">
        <v>179.66441345214844</v>
      </c>
      <c r="BY88" s="5">
        <v>955.7883911132812</v>
      </c>
      <c r="BZ88" s="5">
        <v>4.471487522125244</v>
      </c>
      <c r="CA88" s="5">
        <v>6.6089396476745605</v>
      </c>
      <c r="CB88" s="5">
        <v>7.140026569366455</v>
      </c>
      <c r="CC88" s="30"/>
      <c r="CD88" s="30"/>
      <c r="CE88" s="31"/>
    </row>
    <row r="89" spans="1:83" ht="14.25">
      <c r="A89" s="3" t="s">
        <v>214</v>
      </c>
      <c r="B89" s="4">
        <v>1976</v>
      </c>
      <c r="C89" s="5">
        <v>0.9924746751785278</v>
      </c>
      <c r="D89" s="5">
        <v>14.948534965515137</v>
      </c>
      <c r="E89" s="5">
        <v>8.789657592773438</v>
      </c>
      <c r="F89" s="5"/>
      <c r="G89" s="5">
        <v>21.934173583984375</v>
      </c>
      <c r="H89" s="5">
        <v>0.000861254520714283</v>
      </c>
      <c r="I89" s="5">
        <v>411.51092529296875</v>
      </c>
      <c r="J89" s="5">
        <v>0.6772705912590027</v>
      </c>
      <c r="K89" s="5">
        <v>80.76847839355469</v>
      </c>
      <c r="L89" s="5">
        <v>28.078533172607422</v>
      </c>
      <c r="M89" s="5">
        <v>11.74979019165039</v>
      </c>
      <c r="N89" s="5">
        <v>2112.60546875</v>
      </c>
      <c r="O89" s="5"/>
      <c r="P89" s="5">
        <v>5.662662506103516</v>
      </c>
      <c r="Q89" s="5">
        <v>360.5112609863281</v>
      </c>
      <c r="R89" s="5">
        <v>1.0843615531921387</v>
      </c>
      <c r="S89" s="5">
        <v>3671.0966796875</v>
      </c>
      <c r="T89" s="5">
        <v>40.264007568359375</v>
      </c>
      <c r="U89" s="5">
        <v>3.0337445735931396</v>
      </c>
      <c r="V89" s="5">
        <v>0.7419316172599792</v>
      </c>
      <c r="W89" s="5">
        <v>4.624985218048096</v>
      </c>
      <c r="X89" s="5">
        <v>5.951112270355225</v>
      </c>
      <c r="Y89" s="5">
        <v>0.6256597638130188</v>
      </c>
      <c r="Z89" s="5">
        <v>5.895535945892334</v>
      </c>
      <c r="AA89" s="5">
        <v>0.7573592066764832</v>
      </c>
      <c r="AB89" s="5">
        <v>1.0363889932632446</v>
      </c>
      <c r="AC89" s="5">
        <v>0.6826911568641663</v>
      </c>
      <c r="AD89" s="5">
        <v>0.7121527791023254</v>
      </c>
      <c r="AE89" s="5">
        <v>0.7343788146972656</v>
      </c>
      <c r="AF89" s="5">
        <v>0.7095808982849121</v>
      </c>
      <c r="AG89" s="5">
        <v>0.8452720642089844</v>
      </c>
      <c r="AH89" s="5">
        <v>31.07037925720215</v>
      </c>
      <c r="AI89" s="5">
        <v>434.5959777832031</v>
      </c>
      <c r="AJ89" s="5">
        <v>1.193206548690796</v>
      </c>
      <c r="AK89" s="5">
        <v>0.0847693607211113</v>
      </c>
      <c r="AL89" s="5">
        <v>80.97518920898438</v>
      </c>
      <c r="AM89" s="5">
        <v>0.9308651685714722</v>
      </c>
      <c r="AN89" s="5">
        <v>0.8026159405708313</v>
      </c>
      <c r="AO89" s="5">
        <v>0.8964765667915344</v>
      </c>
      <c r="AP89" s="5">
        <v>0.959632158279419</v>
      </c>
      <c r="AQ89" s="5">
        <v>2.065462589263916</v>
      </c>
      <c r="AR89" s="5">
        <v>3.417527198791504</v>
      </c>
      <c r="AS89" s="5">
        <v>0.5656775832176208</v>
      </c>
      <c r="AT89" s="5">
        <v>0.28447648882865906</v>
      </c>
      <c r="AU89" s="5">
        <v>1.648950219154358</v>
      </c>
      <c r="AV89" s="5">
        <v>42.03990173339844</v>
      </c>
      <c r="AW89" s="5">
        <v>50.584476470947266</v>
      </c>
      <c r="AX89" s="5">
        <v>50.903236389160156</v>
      </c>
      <c r="AY89" s="5">
        <v>97.45636749267578</v>
      </c>
      <c r="AZ89" s="5">
        <v>25.758665084838867</v>
      </c>
      <c r="BA89" s="5">
        <v>2.012943744659424</v>
      </c>
      <c r="BB89" s="5">
        <v>1.4568599462509155</v>
      </c>
      <c r="BC89" s="5">
        <v>3819.4580078125</v>
      </c>
      <c r="BD89" s="5">
        <v>44.41931915283203</v>
      </c>
      <c r="BE89" s="5">
        <v>3.2021312713623047</v>
      </c>
      <c r="BF89" s="5">
        <v>1002.4378662109375</v>
      </c>
      <c r="BG89" s="5">
        <v>5.5854058265686035</v>
      </c>
      <c r="BH89" s="5">
        <v>27.251630783081055</v>
      </c>
      <c r="BI89" s="5">
        <v>117.6734619140625</v>
      </c>
      <c r="BJ89" s="5">
        <v>1.3001549243927002</v>
      </c>
      <c r="BK89" s="5">
        <v>1.973366379737854</v>
      </c>
      <c r="BL89" s="5">
        <v>5.690724849700928</v>
      </c>
      <c r="BM89" s="5">
        <v>31.482084274291992</v>
      </c>
      <c r="BN89" s="5">
        <v>0.9578456878662109</v>
      </c>
      <c r="BO89" s="5">
        <v>5.979572772979736</v>
      </c>
      <c r="BP89" s="5">
        <v>450.7754211425781</v>
      </c>
      <c r="BQ89" s="5">
        <v>266.6673583984375</v>
      </c>
      <c r="BR89" s="5">
        <v>1414.0731201171875</v>
      </c>
      <c r="BS89" s="5">
        <v>488.14990234375</v>
      </c>
      <c r="BT89" s="5">
        <v>0.561830461025238</v>
      </c>
      <c r="BU89" s="5">
        <v>103.79025268554688</v>
      </c>
      <c r="BV89" s="5">
        <v>300.0600280761719</v>
      </c>
      <c r="BW89" s="5">
        <v>470.6888732910156</v>
      </c>
      <c r="BX89" s="5">
        <v>179.99093627929688</v>
      </c>
      <c r="BY89" s="5">
        <v>956.3419189453125</v>
      </c>
      <c r="BZ89" s="5">
        <v>4.456152439117432</v>
      </c>
      <c r="CA89" s="5">
        <v>6.538341999053955</v>
      </c>
      <c r="CB89" s="5">
        <v>7.09302282333374</v>
      </c>
      <c r="CC89" s="30"/>
      <c r="CD89" s="30"/>
      <c r="CE89" s="31"/>
    </row>
    <row r="90" spans="1:83" ht="14.25">
      <c r="A90" s="3" t="s">
        <v>203</v>
      </c>
      <c r="B90" s="4">
        <v>1977</v>
      </c>
      <c r="C90" s="5">
        <v>0.9807255268096924</v>
      </c>
      <c r="D90" s="5">
        <v>15.023770332336426</v>
      </c>
      <c r="E90" s="5">
        <v>8.807628631591797</v>
      </c>
      <c r="F90" s="5"/>
      <c r="G90" s="5">
        <v>21.95088005065918</v>
      </c>
      <c r="H90" s="5">
        <v>0.0008607531781308353</v>
      </c>
      <c r="I90" s="5">
        <v>412.012939453125</v>
      </c>
      <c r="J90" s="5">
        <v>0.6705231070518494</v>
      </c>
      <c r="K90" s="5">
        <v>81.38699340820312</v>
      </c>
      <c r="L90" s="5">
        <v>27.327709197998047</v>
      </c>
      <c r="M90" s="5">
        <v>11.668023109436035</v>
      </c>
      <c r="N90" s="5">
        <v>2076.3447265625</v>
      </c>
      <c r="O90" s="5"/>
      <c r="P90" s="5">
        <v>5.691834926605225</v>
      </c>
      <c r="Q90" s="5">
        <v>360.7918701171875</v>
      </c>
      <c r="R90" s="5">
        <v>1.06317138671875</v>
      </c>
      <c r="S90" s="5">
        <v>3700.77294921875</v>
      </c>
      <c r="T90" s="5">
        <v>39.62238311767578</v>
      </c>
      <c r="U90" s="5">
        <v>2.9841437339782715</v>
      </c>
      <c r="V90" s="5">
        <v>0.74051833152771</v>
      </c>
      <c r="W90" s="5">
        <v>4.649171829223633</v>
      </c>
      <c r="X90" s="5">
        <v>5.932234287261963</v>
      </c>
      <c r="Y90" s="5">
        <v>0.6205329298973083</v>
      </c>
      <c r="Z90" s="5">
        <v>5.976473331451416</v>
      </c>
      <c r="AA90" s="5">
        <v>0.7260291576385498</v>
      </c>
      <c r="AB90" s="5">
        <v>0.9847635626792908</v>
      </c>
      <c r="AC90" s="5">
        <v>0.684492290019989</v>
      </c>
      <c r="AD90" s="5">
        <v>0.7192330956459045</v>
      </c>
      <c r="AE90" s="5">
        <v>0.7333734035491943</v>
      </c>
      <c r="AF90" s="5">
        <v>0.7071592807769775</v>
      </c>
      <c r="AG90" s="5">
        <v>0.8430541157722473</v>
      </c>
      <c r="AH90" s="5">
        <v>31.235383987426758</v>
      </c>
      <c r="AI90" s="5">
        <v>420.8175964355469</v>
      </c>
      <c r="AJ90" s="5">
        <v>1.216631293296814</v>
      </c>
      <c r="AK90" s="5">
        <v>0.08456701785326004</v>
      </c>
      <c r="AL90" s="5">
        <v>81.39234161376953</v>
      </c>
      <c r="AM90" s="5">
        <v>0.9098869562149048</v>
      </c>
      <c r="AN90" s="5">
        <v>0.8209908604621887</v>
      </c>
      <c r="AO90" s="5">
        <v>0.901447594165802</v>
      </c>
      <c r="AP90" s="5">
        <v>0.9683116674423218</v>
      </c>
      <c r="AQ90" s="5">
        <v>2.0761032104492188</v>
      </c>
      <c r="AR90" s="5">
        <v>3.4451189041137695</v>
      </c>
      <c r="AS90" s="5">
        <v>0.5563985705375671</v>
      </c>
      <c r="AT90" s="5">
        <v>0.2758186459541321</v>
      </c>
      <c r="AU90" s="5">
        <v>1.6531280279159546</v>
      </c>
      <c r="AV90" s="5">
        <v>42.3010368347168</v>
      </c>
      <c r="AW90" s="5">
        <v>50.67523193359375</v>
      </c>
      <c r="AX90" s="5">
        <v>52.1084098815918</v>
      </c>
      <c r="AY90" s="5">
        <v>98.0065689086914</v>
      </c>
      <c r="AZ90" s="5">
        <v>25.61301612854004</v>
      </c>
      <c r="BA90" s="5">
        <v>1.9864929914474487</v>
      </c>
      <c r="BB90" s="5">
        <v>1.4359785318374634</v>
      </c>
      <c r="BC90" s="5">
        <v>3777.21923828125</v>
      </c>
      <c r="BD90" s="5">
        <v>44.244964599609375</v>
      </c>
      <c r="BE90" s="5">
        <v>3.212045192718506</v>
      </c>
      <c r="BF90" s="5">
        <v>1000.0210571289062</v>
      </c>
      <c r="BG90" s="5">
        <v>5.518866539001465</v>
      </c>
      <c r="BH90" s="5">
        <v>27.093616485595703</v>
      </c>
      <c r="BI90" s="5">
        <v>115.69015502929688</v>
      </c>
      <c r="BJ90" s="5">
        <v>1.2536671161651611</v>
      </c>
      <c r="BK90" s="5">
        <v>1.8957959413528442</v>
      </c>
      <c r="BL90" s="5">
        <v>5.628716945648193</v>
      </c>
      <c r="BM90" s="5">
        <v>30.78639030456543</v>
      </c>
      <c r="BN90" s="5">
        <v>0.9574137330055237</v>
      </c>
      <c r="BO90" s="5">
        <v>5.968539237976074</v>
      </c>
      <c r="BP90" s="5">
        <v>445.6620788574219</v>
      </c>
      <c r="BQ90" s="5">
        <v>260.1785888671875</v>
      </c>
      <c r="BR90" s="5">
        <v>1362.573486328125</v>
      </c>
      <c r="BS90" s="5">
        <v>473.4578857421875</v>
      </c>
      <c r="BT90" s="5">
        <v>0.5303834080696106</v>
      </c>
      <c r="BU90" s="5">
        <v>99.90428161621094</v>
      </c>
      <c r="BV90" s="5">
        <v>300.24920654296875</v>
      </c>
      <c r="BW90" s="5">
        <v>468.8931884765625</v>
      </c>
      <c r="BX90" s="5">
        <v>180.08016967773438</v>
      </c>
      <c r="BY90" s="5">
        <v>864.8313598632812</v>
      </c>
      <c r="BZ90" s="5">
        <v>4.490448951721191</v>
      </c>
      <c r="CA90" s="5">
        <v>6.480745315551758</v>
      </c>
      <c r="CB90" s="5">
        <v>7.058268070220947</v>
      </c>
      <c r="CC90" s="30"/>
      <c r="CD90" s="30"/>
      <c r="CE90" s="31"/>
    </row>
    <row r="91" spans="1:83" ht="14.25">
      <c r="A91" s="3" t="s">
        <v>204</v>
      </c>
      <c r="B91" s="4">
        <v>1977</v>
      </c>
      <c r="C91" s="5">
        <v>1.0012295246124268</v>
      </c>
      <c r="D91" s="5">
        <v>16.059682846069336</v>
      </c>
      <c r="E91" s="5">
        <v>8.816195487976074</v>
      </c>
      <c r="F91" s="5"/>
      <c r="G91" s="5">
        <v>21.9298152923584</v>
      </c>
      <c r="H91" s="5">
        <v>0.0008607440977357328</v>
      </c>
      <c r="I91" s="5">
        <v>414.61090087890625</v>
      </c>
      <c r="J91" s="5">
        <v>0.6742320656776428</v>
      </c>
      <c r="K91" s="5">
        <v>81.61348724365234</v>
      </c>
      <c r="L91" s="5">
        <v>27.781614303588867</v>
      </c>
      <c r="M91" s="5">
        <v>11.697124481201172</v>
      </c>
      <c r="N91" s="5">
        <v>2042.457275390625</v>
      </c>
      <c r="O91" s="5"/>
      <c r="P91" s="5">
        <v>5.750221252441406</v>
      </c>
      <c r="Q91" s="5">
        <v>365.1387939453125</v>
      </c>
      <c r="R91" s="5">
        <v>1.0611193180084229</v>
      </c>
      <c r="S91" s="5">
        <v>3646.341064453125</v>
      </c>
      <c r="T91" s="5">
        <v>38.55540466308594</v>
      </c>
      <c r="U91" s="5">
        <v>2.974841833114624</v>
      </c>
      <c r="V91" s="5">
        <v>0.7464836239814758</v>
      </c>
      <c r="W91" s="5">
        <v>4.675563812255859</v>
      </c>
      <c r="X91" s="5">
        <v>5.971902847290039</v>
      </c>
      <c r="Y91" s="5">
        <v>0.624431848526001</v>
      </c>
      <c r="Z91" s="5">
        <v>6.064599990844727</v>
      </c>
      <c r="AA91" s="5">
        <v>0.7277256846427917</v>
      </c>
      <c r="AB91" s="5">
        <v>0.9960867762565613</v>
      </c>
      <c r="AC91" s="5">
        <v>0.6899698376655579</v>
      </c>
      <c r="AD91" s="5">
        <v>0.7243362665176392</v>
      </c>
      <c r="AE91" s="5">
        <v>0.7372221350669861</v>
      </c>
      <c r="AF91" s="5">
        <v>0.7152516841888428</v>
      </c>
      <c r="AG91" s="5">
        <v>0.8511068224906921</v>
      </c>
      <c r="AH91" s="5">
        <v>31.560379028320312</v>
      </c>
      <c r="AI91" s="5">
        <v>425.1343078613281</v>
      </c>
      <c r="AJ91" s="5">
        <v>1.2432483434677124</v>
      </c>
      <c r="AK91" s="5">
        <v>0.08479374647140503</v>
      </c>
      <c r="AL91" s="5">
        <v>82.22725677490234</v>
      </c>
      <c r="AM91" s="5">
        <v>0.9111643433570862</v>
      </c>
      <c r="AN91" s="5">
        <v>0.8294814229011536</v>
      </c>
      <c r="AO91" s="5">
        <v>0.8968296647071838</v>
      </c>
      <c r="AP91" s="5">
        <v>0.9798170924186707</v>
      </c>
      <c r="AQ91" s="5">
        <v>2.0973997116088867</v>
      </c>
      <c r="AR91" s="5">
        <v>3.4503684043884277</v>
      </c>
      <c r="AS91" s="5">
        <v>0.5709128379821777</v>
      </c>
      <c r="AT91" s="5">
        <v>0.2769750654697418</v>
      </c>
      <c r="AU91" s="5">
        <v>1.6656852960586548</v>
      </c>
      <c r="AV91" s="5">
        <v>42.33580780029297</v>
      </c>
      <c r="AW91" s="5">
        <v>50.665855407714844</v>
      </c>
      <c r="AX91" s="5">
        <v>52.52367401123047</v>
      </c>
      <c r="AY91" s="5">
        <v>98.05449676513672</v>
      </c>
      <c r="AZ91" s="5">
        <v>25.62519073486328</v>
      </c>
      <c r="BA91" s="5">
        <v>1.9924696683883667</v>
      </c>
      <c r="BB91" s="5">
        <v>1.448427438735962</v>
      </c>
      <c r="BC91" s="5">
        <v>3807.189697265625</v>
      </c>
      <c r="BD91" s="5">
        <v>44.44492721557617</v>
      </c>
      <c r="BE91" s="5">
        <v>3.2536749839782715</v>
      </c>
      <c r="BF91" s="5">
        <v>987.174072265625</v>
      </c>
      <c r="BG91" s="5">
        <v>5.53896427154541</v>
      </c>
      <c r="BH91" s="5">
        <v>27.054147720336914</v>
      </c>
      <c r="BI91" s="5">
        <v>113.91340637207031</v>
      </c>
      <c r="BJ91" s="5">
        <v>1.2546223402023315</v>
      </c>
      <c r="BK91" s="5">
        <v>1.906927466392517</v>
      </c>
      <c r="BL91" s="5">
        <v>5.676938056945801</v>
      </c>
      <c r="BM91" s="5">
        <v>31.141483306884766</v>
      </c>
      <c r="BN91" s="5">
        <v>0.9678279757499695</v>
      </c>
      <c r="BO91" s="5">
        <v>5.9674553871154785</v>
      </c>
      <c r="BP91" s="5">
        <v>451.2994689941406</v>
      </c>
      <c r="BQ91" s="5">
        <v>270.8078308105469</v>
      </c>
      <c r="BR91" s="5">
        <v>1352.4876708984375</v>
      </c>
      <c r="BS91" s="5">
        <v>473.2853088378906</v>
      </c>
      <c r="BT91" s="5">
        <v>0.5029723048210144</v>
      </c>
      <c r="BU91" s="5">
        <v>102.6478271484375</v>
      </c>
      <c r="BV91" s="5">
        <v>303.64044189453125</v>
      </c>
      <c r="BW91" s="5">
        <v>472.1012268066406</v>
      </c>
      <c r="BX91" s="5">
        <v>180.3354949951172</v>
      </c>
      <c r="BY91" s="5">
        <v>876.1070556640625</v>
      </c>
      <c r="BZ91" s="5">
        <v>4.617460250854492</v>
      </c>
      <c r="CA91" s="5">
        <v>6.547224521636963</v>
      </c>
      <c r="CB91" s="5">
        <v>7.0593647956848145</v>
      </c>
      <c r="CC91" s="30"/>
      <c r="CD91" s="30"/>
      <c r="CE91" s="31"/>
    </row>
    <row r="92" spans="1:83" ht="14.25">
      <c r="A92" s="3" t="s">
        <v>205</v>
      </c>
      <c r="B92" s="4">
        <v>1977</v>
      </c>
      <c r="C92" s="5">
        <v>1.0181833505630493</v>
      </c>
      <c r="D92" s="5">
        <v>15.97757339477539</v>
      </c>
      <c r="E92" s="5">
        <v>8.835274696350098</v>
      </c>
      <c r="F92" s="5"/>
      <c r="G92" s="5">
        <v>21.66393280029297</v>
      </c>
      <c r="H92" s="5">
        <v>0.0008612197707407176</v>
      </c>
      <c r="I92" s="5">
        <v>414.1888732910156</v>
      </c>
      <c r="J92" s="5">
        <v>0.670020341873169</v>
      </c>
      <c r="K92" s="5">
        <v>79.80186462402344</v>
      </c>
      <c r="L92" s="5">
        <v>28.28434944152832</v>
      </c>
      <c r="M92" s="5">
        <v>11.716243743896484</v>
      </c>
      <c r="N92" s="5">
        <v>1957.75048828125</v>
      </c>
      <c r="O92" s="5"/>
      <c r="P92" s="5">
        <v>5.789131164550781</v>
      </c>
      <c r="Q92" s="5">
        <v>334.4538879394531</v>
      </c>
      <c r="R92" s="5">
        <v>1.049601435661316</v>
      </c>
      <c r="S92" s="5">
        <v>3465.147216796875</v>
      </c>
      <c r="T92" s="5">
        <v>38.50532531738281</v>
      </c>
      <c r="U92" s="5">
        <v>2.9828548431396484</v>
      </c>
      <c r="V92" s="5">
        <v>0.7455325126647949</v>
      </c>
      <c r="W92" s="5">
        <v>4.627664566040039</v>
      </c>
      <c r="X92" s="5">
        <v>5.876879692077637</v>
      </c>
      <c r="Y92" s="5">
        <v>0.6171644926071167</v>
      </c>
      <c r="Z92" s="5">
        <v>5.964790344238281</v>
      </c>
      <c r="AA92" s="5">
        <v>0.7225587964057922</v>
      </c>
      <c r="AB92" s="5">
        <v>0.9986811280250549</v>
      </c>
      <c r="AC92" s="5">
        <v>0.6912431120872498</v>
      </c>
      <c r="AD92" s="5">
        <v>0.7214223742485046</v>
      </c>
      <c r="AE92" s="5">
        <v>0.7358893156051636</v>
      </c>
      <c r="AF92" s="5">
        <v>0.7151382565498352</v>
      </c>
      <c r="AG92" s="5">
        <v>0.8491761088371277</v>
      </c>
      <c r="AH92" s="5">
        <v>31.778133392333984</v>
      </c>
      <c r="AI92" s="5">
        <v>426.0865173339844</v>
      </c>
      <c r="AJ92" s="5">
        <v>1.2704554796218872</v>
      </c>
      <c r="AK92" s="5">
        <v>0.08472726494073868</v>
      </c>
      <c r="AL92" s="5">
        <v>82.7836685180664</v>
      </c>
      <c r="AM92" s="5">
        <v>0.8928759694099426</v>
      </c>
      <c r="AN92" s="5">
        <v>0.9130554795265198</v>
      </c>
      <c r="AO92" s="5">
        <v>0.895612895488739</v>
      </c>
      <c r="AP92" s="5">
        <v>0.9642021656036377</v>
      </c>
      <c r="AQ92" s="5">
        <v>2.163433790206909</v>
      </c>
      <c r="AR92" s="5">
        <v>3.40502667427063</v>
      </c>
      <c r="AS92" s="5">
        <v>0.5556848049163818</v>
      </c>
      <c r="AT92" s="5">
        <v>0.28374284505844116</v>
      </c>
      <c r="AU92" s="5">
        <v>1.672487497329712</v>
      </c>
      <c r="AV92" s="5">
        <v>42.19583511352539</v>
      </c>
      <c r="AW92" s="5">
        <v>50.16925048828125</v>
      </c>
      <c r="AX92" s="5">
        <v>52.33294677734375</v>
      </c>
      <c r="AY92" s="5">
        <v>90.54857635498047</v>
      </c>
      <c r="AZ92" s="5">
        <v>25.6990966796875</v>
      </c>
      <c r="BA92" s="5">
        <v>2.00158953666687</v>
      </c>
      <c r="BB92" s="5">
        <v>1.4623075723648071</v>
      </c>
      <c r="BC92" s="5">
        <v>3815.4130859375</v>
      </c>
      <c r="BD92" s="5">
        <v>44.392433166503906</v>
      </c>
      <c r="BE92" s="5">
        <v>3.2467293739318848</v>
      </c>
      <c r="BF92" s="5">
        <v>980.2418823242188</v>
      </c>
      <c r="BG92" s="5">
        <v>5.543259620666504</v>
      </c>
      <c r="BH92" s="5">
        <v>27.192169189453125</v>
      </c>
      <c r="BI92" s="5">
        <v>112.33380126953125</v>
      </c>
      <c r="BJ92" s="5">
        <v>1.2433998584747314</v>
      </c>
      <c r="BK92" s="5">
        <v>1.8809646368026733</v>
      </c>
      <c r="BL92" s="5">
        <v>5.687461853027344</v>
      </c>
      <c r="BM92" s="5">
        <v>32.00371170043945</v>
      </c>
      <c r="BN92" s="5">
        <v>0.968696653842926</v>
      </c>
      <c r="BO92" s="5">
        <v>5.959941864013672</v>
      </c>
      <c r="BP92" s="5">
        <v>440.9861755371094</v>
      </c>
      <c r="BQ92" s="5">
        <v>278.38006591796875</v>
      </c>
      <c r="BR92" s="5">
        <v>1328.7042236328125</v>
      </c>
      <c r="BS92" s="5">
        <v>471.6045837402344</v>
      </c>
      <c r="BT92" s="5">
        <v>0.45535311102867126</v>
      </c>
      <c r="BU92" s="5">
        <v>99.96644592285156</v>
      </c>
      <c r="BV92" s="5">
        <v>305.5870056152344</v>
      </c>
      <c r="BW92" s="5">
        <v>470.5904541015625</v>
      </c>
      <c r="BX92" s="5">
        <v>171.08741760253906</v>
      </c>
      <c r="BY92" s="5">
        <v>879.5095825195312</v>
      </c>
      <c r="BZ92" s="5">
        <v>4.644184112548828</v>
      </c>
      <c r="CA92" s="5">
        <v>6.501230716705322</v>
      </c>
      <c r="CB92" s="5">
        <v>7.036062717437744</v>
      </c>
      <c r="CC92" s="30"/>
      <c r="CD92" s="30"/>
      <c r="CE92" s="31"/>
    </row>
    <row r="93" spans="1:83" ht="14.25">
      <c r="A93" s="3" t="s">
        <v>206</v>
      </c>
      <c r="B93" s="4">
        <v>1977</v>
      </c>
      <c r="C93" s="5">
        <v>1.0205177068710327</v>
      </c>
      <c r="D93" s="5">
        <v>15.83663272857666</v>
      </c>
      <c r="E93" s="5">
        <v>8.749473571777344</v>
      </c>
      <c r="F93" s="5"/>
      <c r="G93" s="5">
        <v>21.229164123535156</v>
      </c>
      <c r="H93" s="5">
        <v>0.0008616886916570365</v>
      </c>
      <c r="I93" s="5">
        <v>412.8807067871094</v>
      </c>
      <c r="J93" s="5">
        <v>0.6737838983535767</v>
      </c>
      <c r="K93" s="5">
        <v>80.15071105957031</v>
      </c>
      <c r="L93" s="5">
        <v>28.177467346191406</v>
      </c>
      <c r="M93" s="5">
        <v>11.617289543151855</v>
      </c>
      <c r="N93" s="5">
        <v>1839.9969482421875</v>
      </c>
      <c r="O93" s="5"/>
      <c r="P93" s="5">
        <v>5.8377790451049805</v>
      </c>
      <c r="Q93" s="5">
        <v>327.5559997558594</v>
      </c>
      <c r="R93" s="5">
        <v>1.0517170429229736</v>
      </c>
      <c r="S93" s="5">
        <v>3585.97216796875</v>
      </c>
      <c r="T93" s="5">
        <v>38.35363006591797</v>
      </c>
      <c r="U93" s="5">
        <v>3.0155718326568604</v>
      </c>
      <c r="V93" s="5">
        <v>0.7416856288909912</v>
      </c>
      <c r="W93" s="5">
        <v>4.753273010253906</v>
      </c>
      <c r="X93" s="5">
        <v>5.923844814300537</v>
      </c>
      <c r="Y93" s="5">
        <v>0.6543670892715454</v>
      </c>
      <c r="Z93" s="5">
        <v>6.066643714904785</v>
      </c>
      <c r="AA93" s="5">
        <v>0.709602415561676</v>
      </c>
      <c r="AB93" s="5">
        <v>0.971611738204956</v>
      </c>
      <c r="AC93" s="5">
        <v>0.6868457198143005</v>
      </c>
      <c r="AD93" s="5">
        <v>0.7082635760307312</v>
      </c>
      <c r="AE93" s="5">
        <v>0.7300743460655212</v>
      </c>
      <c r="AF93" s="5">
        <v>0.7123447060585022</v>
      </c>
      <c r="AG93" s="5">
        <v>0.8480558395385742</v>
      </c>
      <c r="AH93" s="5">
        <v>32.048980712890625</v>
      </c>
      <c r="AI93" s="5">
        <v>429.3835144042969</v>
      </c>
      <c r="AJ93" s="5">
        <v>1.2660270929336548</v>
      </c>
      <c r="AK93" s="5">
        <v>0.08479846268892288</v>
      </c>
      <c r="AL93" s="5">
        <v>83.47933197021484</v>
      </c>
      <c r="AM93" s="5">
        <v>0.8837025165557861</v>
      </c>
      <c r="AN93" s="5">
        <v>0.8898990154266357</v>
      </c>
      <c r="AO93" s="5">
        <v>0.8930426239967346</v>
      </c>
      <c r="AP93" s="5">
        <v>0.9492119550704956</v>
      </c>
      <c r="AQ93" s="5">
        <v>2.111239194869995</v>
      </c>
      <c r="AR93" s="5">
        <v>3.3531274795532227</v>
      </c>
      <c r="AS93" s="5">
        <v>0.5591391324996948</v>
      </c>
      <c r="AT93" s="5">
        <v>0.2842824459075928</v>
      </c>
      <c r="AU93" s="5">
        <v>1.6819971799850464</v>
      </c>
      <c r="AV93" s="5">
        <v>42.35811233520508</v>
      </c>
      <c r="AW93" s="5">
        <v>50.235897064208984</v>
      </c>
      <c r="AX93" s="5">
        <v>52.3961296081543</v>
      </c>
      <c r="AY93" s="5">
        <v>83.18091583251953</v>
      </c>
      <c r="AZ93" s="5">
        <v>25.521358489990234</v>
      </c>
      <c r="BA93" s="5">
        <v>2.0153355598449707</v>
      </c>
      <c r="BB93" s="5">
        <v>1.4783594608306885</v>
      </c>
      <c r="BC93" s="5">
        <v>3812.573974609375</v>
      </c>
      <c r="BD93" s="5">
        <v>44.42698669433594</v>
      </c>
      <c r="BE93" s="5">
        <v>3.241560697555542</v>
      </c>
      <c r="BF93" s="5">
        <v>987.68408203125</v>
      </c>
      <c r="BG93" s="5">
        <v>5.590061187744141</v>
      </c>
      <c r="BH93" s="5">
        <v>27.36787223815918</v>
      </c>
      <c r="BI93" s="5">
        <v>109.16226959228516</v>
      </c>
      <c r="BJ93" s="5">
        <v>1.2389086484909058</v>
      </c>
      <c r="BK93" s="5">
        <v>1.8675940036773682</v>
      </c>
      <c r="BL93" s="5">
        <v>5.706431865692139</v>
      </c>
      <c r="BM93" s="5">
        <v>33.23040771484375</v>
      </c>
      <c r="BN93" s="5">
        <v>0.9633805155754089</v>
      </c>
      <c r="BO93" s="5">
        <v>5.895854473114014</v>
      </c>
      <c r="BP93" s="5">
        <v>440.7570495605469</v>
      </c>
      <c r="BQ93" s="5">
        <v>280.9517517089844</v>
      </c>
      <c r="BR93" s="5">
        <v>1310.8182373046875</v>
      </c>
      <c r="BS93" s="5">
        <v>417.4105529785156</v>
      </c>
      <c r="BT93" s="5">
        <v>0.3927292227745056</v>
      </c>
      <c r="BU93" s="5">
        <v>98.16008758544922</v>
      </c>
      <c r="BV93" s="5">
        <v>306.8432312011719</v>
      </c>
      <c r="BW93" s="5">
        <v>470.4940490722656</v>
      </c>
      <c r="BX93" s="5">
        <v>169.3658447265625</v>
      </c>
      <c r="BY93" s="5">
        <v>883.8228149414062</v>
      </c>
      <c r="BZ93" s="5">
        <v>4.636378765106201</v>
      </c>
      <c r="CA93" s="5">
        <v>6.381036758422852</v>
      </c>
      <c r="CB93" s="5">
        <v>6.936435222625732</v>
      </c>
      <c r="CC93" s="30"/>
      <c r="CD93" s="30"/>
      <c r="CE93" s="31"/>
    </row>
    <row r="94" spans="1:83" ht="14.25">
      <c r="A94" s="3" t="s">
        <v>207</v>
      </c>
      <c r="B94" s="4">
        <v>1977</v>
      </c>
      <c r="C94" s="5">
        <v>1.0108332633972168</v>
      </c>
      <c r="D94" s="5">
        <v>15.863463401794434</v>
      </c>
      <c r="E94" s="5">
        <v>8.832881927490234</v>
      </c>
      <c r="F94" s="5"/>
      <c r="G94" s="5">
        <v>21.4869441986084</v>
      </c>
      <c r="H94" s="5">
        <v>0.0008612027741037309</v>
      </c>
      <c r="I94" s="5">
        <v>414.15399169921875</v>
      </c>
      <c r="J94" s="5">
        <v>0.6765301823616028</v>
      </c>
      <c r="K94" s="5">
        <v>79.9164047241211</v>
      </c>
      <c r="L94" s="5">
        <v>27.940202713012695</v>
      </c>
      <c r="M94" s="5">
        <v>11.694930076599121</v>
      </c>
      <c r="N94" s="5">
        <v>1765.581787109375</v>
      </c>
      <c r="O94" s="5"/>
      <c r="P94" s="5">
        <v>5.866972923278809</v>
      </c>
      <c r="Q94" s="5">
        <v>328.9461669921875</v>
      </c>
      <c r="R94" s="5">
        <v>1.0481743812561035</v>
      </c>
      <c r="S94" s="5">
        <v>3593.967529296875</v>
      </c>
      <c r="T94" s="5">
        <v>38.01407241821289</v>
      </c>
      <c r="U94" s="5">
        <v>2.9894134998321533</v>
      </c>
      <c r="V94" s="5">
        <v>0.7381383180618286</v>
      </c>
      <c r="W94" s="5">
        <v>4.728798866271973</v>
      </c>
      <c r="X94" s="5">
        <v>5.904150009155273</v>
      </c>
      <c r="Y94" s="5">
        <v>0.6565682291984558</v>
      </c>
      <c r="Z94" s="5">
        <v>6.038425922393799</v>
      </c>
      <c r="AA94" s="5">
        <v>0.7079287767410278</v>
      </c>
      <c r="AB94" s="5">
        <v>0.9767546653747559</v>
      </c>
      <c r="AC94" s="5">
        <v>0.6788817644119263</v>
      </c>
      <c r="AD94" s="5">
        <v>0.7053951025009155</v>
      </c>
      <c r="AE94" s="5">
        <v>0.7250956296920776</v>
      </c>
      <c r="AF94" s="5">
        <v>0.7093536853790283</v>
      </c>
      <c r="AG94" s="5">
        <v>0.8464013338088989</v>
      </c>
      <c r="AH94" s="5">
        <v>32.2126350402832</v>
      </c>
      <c r="AI94" s="5">
        <v>428.39715576171875</v>
      </c>
      <c r="AJ94" s="5">
        <v>1.270337700843811</v>
      </c>
      <c r="AK94" s="5">
        <v>0.0845833495259285</v>
      </c>
      <c r="AL94" s="5">
        <v>83.89678955078125</v>
      </c>
      <c r="AM94" s="5">
        <v>0.8831024765968323</v>
      </c>
      <c r="AN94" s="5">
        <v>0.8868686556816101</v>
      </c>
      <c r="AO94" s="5">
        <v>0.8856687545776367</v>
      </c>
      <c r="AP94" s="5">
        <v>0.9376555681228638</v>
      </c>
      <c r="AQ94" s="5">
        <v>2.1217970848083496</v>
      </c>
      <c r="AR94" s="5">
        <v>3.2926878929138184</v>
      </c>
      <c r="AS94" s="5">
        <v>0.566522479057312</v>
      </c>
      <c r="AT94" s="5">
        <v>0.282463014125824</v>
      </c>
      <c r="AU94" s="5">
        <v>1.6858032941818237</v>
      </c>
      <c r="AV94" s="5">
        <v>41.921966552734375</v>
      </c>
      <c r="AW94" s="5">
        <v>51.671939849853516</v>
      </c>
      <c r="AX94" s="5">
        <v>52.35814666748047</v>
      </c>
      <c r="AY94" s="5">
        <v>83.18678283691406</v>
      </c>
      <c r="AZ94" s="5">
        <v>25.217878341674805</v>
      </c>
      <c r="BA94" s="5">
        <v>2.0199878215789795</v>
      </c>
      <c r="BB94" s="5">
        <v>1.4978121519088745</v>
      </c>
      <c r="BC94" s="5">
        <v>3771.7763671875</v>
      </c>
      <c r="BD94" s="5">
        <v>44.27140808105469</v>
      </c>
      <c r="BE94" s="5">
        <v>3.2236547470092773</v>
      </c>
      <c r="BF94" s="5">
        <v>982.3427734375</v>
      </c>
      <c r="BG94" s="5">
        <v>5.65066385269165</v>
      </c>
      <c r="BH94" s="5">
        <v>27.249849319458008</v>
      </c>
      <c r="BI94" s="5">
        <v>109.67366027832031</v>
      </c>
      <c r="BJ94" s="5">
        <v>1.2354120016098022</v>
      </c>
      <c r="BK94" s="5">
        <v>1.8428915739059448</v>
      </c>
      <c r="BL94" s="5">
        <v>5.679211139678955</v>
      </c>
      <c r="BM94" s="5">
        <v>32.882476806640625</v>
      </c>
      <c r="BN94" s="5">
        <v>0.9531721472740173</v>
      </c>
      <c r="BO94" s="5">
        <v>5.846960544586182</v>
      </c>
      <c r="BP94" s="5">
        <v>435.9029846191406</v>
      </c>
      <c r="BQ94" s="5">
        <v>282.2037353515625</v>
      </c>
      <c r="BR94" s="5">
        <v>1292.1358642578125</v>
      </c>
      <c r="BS94" s="5">
        <v>395.47186279296875</v>
      </c>
      <c r="BT94" s="5">
        <v>0.3564409613609314</v>
      </c>
      <c r="BU94" s="5">
        <v>97.33505249023438</v>
      </c>
      <c r="BV94" s="5">
        <v>307.355712890625</v>
      </c>
      <c r="BW94" s="5">
        <v>469.27252197265625</v>
      </c>
      <c r="BX94" s="5">
        <v>167.44497680664062</v>
      </c>
      <c r="BY94" s="5">
        <v>887.176025390625</v>
      </c>
      <c r="BZ94" s="5">
        <v>4.612968921661377</v>
      </c>
      <c r="CA94" s="5">
        <v>6.412946701049805</v>
      </c>
      <c r="CB94" s="5">
        <v>6.901411533355713</v>
      </c>
      <c r="CC94" s="30"/>
      <c r="CD94" s="30"/>
      <c r="CE94" s="31"/>
    </row>
    <row r="95" spans="1:83" ht="14.25">
      <c r="A95" s="3" t="s">
        <v>208</v>
      </c>
      <c r="B95" s="4">
        <v>1977</v>
      </c>
      <c r="C95" s="5">
        <v>1.0232064723968506</v>
      </c>
      <c r="D95" s="5">
        <v>15.878673553466797</v>
      </c>
      <c r="E95" s="5">
        <v>8.746794700622559</v>
      </c>
      <c r="F95" s="5"/>
      <c r="G95" s="5">
        <v>21.771366119384766</v>
      </c>
      <c r="H95" s="5">
        <v>0.0008611897937953472</v>
      </c>
      <c r="I95" s="5">
        <v>410.6288757324219</v>
      </c>
      <c r="J95" s="5">
        <v>0.67914217710495</v>
      </c>
      <c r="K95" s="5">
        <v>78.34202575683594</v>
      </c>
      <c r="L95" s="5">
        <v>27.820350646972656</v>
      </c>
      <c r="M95" s="5">
        <v>11.713678359985352</v>
      </c>
      <c r="N95" s="5">
        <v>1738.63671875</v>
      </c>
      <c r="O95" s="5"/>
      <c r="P95" s="5">
        <v>5.905883312225342</v>
      </c>
      <c r="Q95" s="5">
        <v>334.3387756347656</v>
      </c>
      <c r="R95" s="5">
        <v>1.05446195602417</v>
      </c>
      <c r="S95" s="5">
        <v>3589.78466796875</v>
      </c>
      <c r="T95" s="5">
        <v>38.35673904418945</v>
      </c>
      <c r="U95" s="5">
        <v>2.951472043991089</v>
      </c>
      <c r="V95" s="5">
        <v>0.7381220459938049</v>
      </c>
      <c r="W95" s="5">
        <v>4.724485397338867</v>
      </c>
      <c r="X95" s="5">
        <v>5.90288782119751</v>
      </c>
      <c r="Y95" s="5">
        <v>0.6559513807296753</v>
      </c>
      <c r="Z95" s="5">
        <v>6.085541248321533</v>
      </c>
      <c r="AA95" s="5">
        <v>0.7049435973167419</v>
      </c>
      <c r="AB95" s="5">
        <v>0.9828893542289734</v>
      </c>
      <c r="AC95" s="5">
        <v>0.6786142587661743</v>
      </c>
      <c r="AD95" s="5">
        <v>0.7165198922157288</v>
      </c>
      <c r="AE95" s="5">
        <v>0.72243332862854</v>
      </c>
      <c r="AF95" s="5">
        <v>0.7096312046051025</v>
      </c>
      <c r="AG95" s="5">
        <v>0.8421558737754822</v>
      </c>
      <c r="AH95" s="5">
        <v>32.429237365722656</v>
      </c>
      <c r="AI95" s="5">
        <v>430.4564514160156</v>
      </c>
      <c r="AJ95" s="5">
        <v>1.2552812099456787</v>
      </c>
      <c r="AK95" s="5">
        <v>0.08450572937726974</v>
      </c>
      <c r="AL95" s="5">
        <v>84.45320129394531</v>
      </c>
      <c r="AM95" s="5">
        <v>0.8694742321968079</v>
      </c>
      <c r="AN95" s="5">
        <v>0.8938289880752563</v>
      </c>
      <c r="AO95" s="5">
        <v>0.8843361735343933</v>
      </c>
      <c r="AP95" s="5">
        <v>0.9367569088935852</v>
      </c>
      <c r="AQ95" s="5">
        <v>2.135869026184082</v>
      </c>
      <c r="AR95" s="5">
        <v>3.236023187637329</v>
      </c>
      <c r="AS95" s="5">
        <v>0.564536452293396</v>
      </c>
      <c r="AT95" s="5">
        <v>0.2825033366680145</v>
      </c>
      <c r="AU95" s="5">
        <v>1.6923069953918457</v>
      </c>
      <c r="AV95" s="5">
        <v>41.928279876708984</v>
      </c>
      <c r="AW95" s="5">
        <v>52.10129928588867</v>
      </c>
      <c r="AX95" s="5">
        <v>52.353519439697266</v>
      </c>
      <c r="AY95" s="5">
        <v>83.69731140136719</v>
      </c>
      <c r="AZ95" s="5">
        <v>25.173511505126953</v>
      </c>
      <c r="BA95" s="5">
        <v>2.027184009552002</v>
      </c>
      <c r="BB95" s="5">
        <v>1.4911468029022217</v>
      </c>
      <c r="BC95" s="5">
        <v>3796.791259765625</v>
      </c>
      <c r="BD95" s="5">
        <v>43.99457550048828</v>
      </c>
      <c r="BE95" s="5">
        <v>3.2298498153686523</v>
      </c>
      <c r="BF95" s="5">
        <v>979.4937744140625</v>
      </c>
      <c r="BG95" s="5">
        <v>5.687942981719971</v>
      </c>
      <c r="BH95" s="5">
        <v>26.660337448120117</v>
      </c>
      <c r="BI95" s="5">
        <v>109.06390380859375</v>
      </c>
      <c r="BJ95" s="5">
        <v>1.230947732925415</v>
      </c>
      <c r="BK95" s="5">
        <v>1.829677939414978</v>
      </c>
      <c r="BL95" s="5">
        <v>5.6479034423828125</v>
      </c>
      <c r="BM95" s="5">
        <v>32.141380310058594</v>
      </c>
      <c r="BN95" s="5">
        <v>0.9475271105766296</v>
      </c>
      <c r="BO95" s="5">
        <v>5.74944543838501</v>
      </c>
      <c r="BP95" s="5">
        <v>437.2647705078125</v>
      </c>
      <c r="BQ95" s="5">
        <v>271.1270751953125</v>
      </c>
      <c r="BR95" s="5">
        <v>1273.5963134765625</v>
      </c>
      <c r="BS95" s="5">
        <v>387.9571228027344</v>
      </c>
      <c r="BT95" s="5">
        <v>0.29210537672042847</v>
      </c>
      <c r="BU95" s="5">
        <v>94.2308578491211</v>
      </c>
      <c r="BV95" s="5">
        <v>308.313232421875</v>
      </c>
      <c r="BW95" s="5">
        <v>459.3255920410156</v>
      </c>
      <c r="BX95" s="5">
        <v>165.7028350830078</v>
      </c>
      <c r="BY95" s="5">
        <v>892.5230102539062</v>
      </c>
      <c r="BZ95" s="5">
        <v>4.583280086517334</v>
      </c>
      <c r="CA95" s="5">
        <v>6.455477714538574</v>
      </c>
      <c r="CB95" s="5">
        <v>6.877710819244385</v>
      </c>
      <c r="CC95" s="30"/>
      <c r="CD95" s="30"/>
      <c r="CE95" s="31"/>
    </row>
    <row r="96" spans="1:83" ht="14.25">
      <c r="A96" s="3" t="s">
        <v>209</v>
      </c>
      <c r="B96" s="4">
        <v>1977</v>
      </c>
      <c r="C96" s="5">
        <v>1.0194960832595825</v>
      </c>
      <c r="D96" s="5">
        <v>15.790637016296387</v>
      </c>
      <c r="E96" s="5">
        <v>8.738325119018555</v>
      </c>
      <c r="F96" s="5"/>
      <c r="G96" s="5">
        <v>21.557607650756836</v>
      </c>
      <c r="H96" s="5">
        <v>0.0008616576087661088</v>
      </c>
      <c r="I96" s="5">
        <v>411.8848876953125</v>
      </c>
      <c r="J96" s="5">
        <v>0.6812503933906555</v>
      </c>
      <c r="K96" s="5">
        <v>78.12752532958984</v>
      </c>
      <c r="L96" s="5">
        <v>27.89204978942871</v>
      </c>
      <c r="M96" s="5">
        <v>11.438230514526367</v>
      </c>
      <c r="N96" s="5">
        <v>1710.5341796875</v>
      </c>
      <c r="O96" s="5"/>
      <c r="P96" s="5">
        <v>5.9350762367248535</v>
      </c>
      <c r="Q96" s="5">
        <v>335.0338134765625</v>
      </c>
      <c r="R96" s="5">
        <v>1.0619287490844727</v>
      </c>
      <c r="S96" s="5">
        <v>3610.811767578125</v>
      </c>
      <c r="T96" s="5">
        <v>36.63888931274414</v>
      </c>
      <c r="U96" s="5">
        <v>2.9051613807678223</v>
      </c>
      <c r="V96" s="5">
        <v>0.7285161018371582</v>
      </c>
      <c r="W96" s="5">
        <v>4.634576320648193</v>
      </c>
      <c r="X96" s="5">
        <v>5.827464580535889</v>
      </c>
      <c r="Y96" s="5">
        <v>0.6445136666297913</v>
      </c>
      <c r="Z96" s="5">
        <v>5.993390083312988</v>
      </c>
      <c r="AA96" s="5">
        <v>0.7065854668617249</v>
      </c>
      <c r="AB96" s="5">
        <v>0.9761707186698914</v>
      </c>
      <c r="AC96" s="5">
        <v>0.669754147529602</v>
      </c>
      <c r="AD96" s="5">
        <v>0.7088189125061035</v>
      </c>
      <c r="AE96" s="5">
        <v>0.7067131996154785</v>
      </c>
      <c r="AF96" s="5">
        <v>0.6928858757019043</v>
      </c>
      <c r="AG96" s="5">
        <v>0.8160123229026794</v>
      </c>
      <c r="AH96" s="5">
        <v>32.59206771850586</v>
      </c>
      <c r="AI96" s="5">
        <v>430.3880615234375</v>
      </c>
      <c r="AJ96" s="5">
        <v>1.2214769124984741</v>
      </c>
      <c r="AK96" s="5">
        <v>0.08428652584552765</v>
      </c>
      <c r="AL96" s="5">
        <v>84.87065887451172</v>
      </c>
      <c r="AM96" s="5">
        <v>0.9828814268112183</v>
      </c>
      <c r="AN96" s="5">
        <v>0.8917152881622314</v>
      </c>
      <c r="AO96" s="5">
        <v>0.8807294368743896</v>
      </c>
      <c r="AP96" s="5">
        <v>0.935867428779602</v>
      </c>
      <c r="AQ96" s="5">
        <v>2.0793509483337402</v>
      </c>
      <c r="AR96" s="5">
        <v>3.5618021488189697</v>
      </c>
      <c r="AS96" s="5">
        <v>0.5631925463676453</v>
      </c>
      <c r="AT96" s="5">
        <v>0.2820495665073395</v>
      </c>
      <c r="AU96" s="5">
        <v>1.6959232091903687</v>
      </c>
      <c r="AV96" s="5">
        <v>41.42397689819336</v>
      </c>
      <c r="AW96" s="5">
        <v>50.618438720703125</v>
      </c>
      <c r="AX96" s="5">
        <v>52.17619705200195</v>
      </c>
      <c r="AY96" s="5">
        <v>83.9874267578125</v>
      </c>
      <c r="AZ96" s="5">
        <v>25.204614639282227</v>
      </c>
      <c r="BA96" s="5">
        <v>2.016495943069458</v>
      </c>
      <c r="BB96" s="5">
        <v>1.4766170978546143</v>
      </c>
      <c r="BC96" s="5">
        <v>3756.85400390625</v>
      </c>
      <c r="BD96" s="5">
        <v>43.494781494140625</v>
      </c>
      <c r="BE96" s="5">
        <v>3.1927402019500732</v>
      </c>
      <c r="BF96" s="5">
        <v>972.01318359375</v>
      </c>
      <c r="BG96" s="5">
        <v>5.65852689743042</v>
      </c>
      <c r="BH96" s="5">
        <v>26.79922103881836</v>
      </c>
      <c r="BI96" s="5">
        <v>106.65951538085938</v>
      </c>
      <c r="BJ96" s="5">
        <v>1.2098737955093384</v>
      </c>
      <c r="BK96" s="5">
        <v>1.8007992506027222</v>
      </c>
      <c r="BL96" s="5">
        <v>5.66575813293457</v>
      </c>
      <c r="BM96" s="5">
        <v>31.740232467651367</v>
      </c>
      <c r="BN96" s="5">
        <v>0.9270139336585999</v>
      </c>
      <c r="BO96" s="5">
        <v>5.6829938888549805</v>
      </c>
      <c r="BP96" s="5">
        <v>425.93499755859375</v>
      </c>
      <c r="BQ96" s="5">
        <v>259.51776123046875</v>
      </c>
      <c r="BR96" s="5">
        <v>1253.2154541015625</v>
      </c>
      <c r="BS96" s="5">
        <v>381.9281311035156</v>
      </c>
      <c r="BT96" s="5">
        <v>0.2553863525390625</v>
      </c>
      <c r="BU96" s="5">
        <v>91.74122619628906</v>
      </c>
      <c r="BV96" s="5">
        <v>303.97393798828125</v>
      </c>
      <c r="BW96" s="5">
        <v>440.0128173828125</v>
      </c>
      <c r="BX96" s="5">
        <v>163.87237548828125</v>
      </c>
      <c r="BY96" s="5">
        <v>893.266357421875</v>
      </c>
      <c r="BZ96" s="5">
        <v>4.559876441955566</v>
      </c>
      <c r="CA96" s="5">
        <v>6.402040004730225</v>
      </c>
      <c r="CB96" s="5">
        <v>6.842590808868408</v>
      </c>
      <c r="CC96" s="30"/>
      <c r="CD96" s="30"/>
      <c r="CE96" s="31"/>
    </row>
    <row r="97" spans="1:83" ht="14.25">
      <c r="A97" s="3" t="s">
        <v>210</v>
      </c>
      <c r="B97" s="4">
        <v>1977</v>
      </c>
      <c r="C97" s="5">
        <v>1.0362379550933838</v>
      </c>
      <c r="D97" s="5">
        <v>15.472681999206543</v>
      </c>
      <c r="E97" s="5">
        <v>8.792830467224121</v>
      </c>
      <c r="F97" s="5"/>
      <c r="G97" s="5">
        <v>21.679182052612305</v>
      </c>
      <c r="H97" s="5">
        <v>0.0008611798984929919</v>
      </c>
      <c r="I97" s="5">
        <v>414.79052734375</v>
      </c>
      <c r="J97" s="5">
        <v>0.6841086149215698</v>
      </c>
      <c r="K97" s="5">
        <v>77.3223876953125</v>
      </c>
      <c r="L97" s="5">
        <v>27.761363983154297</v>
      </c>
      <c r="M97" s="5">
        <v>11.607202529907227</v>
      </c>
      <c r="N97" s="5">
        <v>1723.6619873046875</v>
      </c>
      <c r="O97" s="5"/>
      <c r="P97" s="5">
        <v>5.954531669616699</v>
      </c>
      <c r="Q97" s="5">
        <v>340.591796875</v>
      </c>
      <c r="R97" s="5">
        <v>1.0648072957992554</v>
      </c>
      <c r="S97" s="5">
        <v>3662.736572265625</v>
      </c>
      <c r="T97" s="5">
        <v>37.13222885131836</v>
      </c>
      <c r="U97" s="5">
        <v>2.779033899307251</v>
      </c>
      <c r="V97" s="5">
        <v>0.7367807030677795</v>
      </c>
      <c r="W97" s="5">
        <v>4.746592998504639</v>
      </c>
      <c r="X97" s="5">
        <v>5.894157886505127</v>
      </c>
      <c r="Y97" s="5">
        <v>0.639350950717926</v>
      </c>
      <c r="Z97" s="5">
        <v>6.021346092224121</v>
      </c>
      <c r="AA97" s="5">
        <v>0.6980885863304138</v>
      </c>
      <c r="AB97" s="5">
        <v>0.969744086265564</v>
      </c>
      <c r="AC97" s="5">
        <v>0.6705014109611511</v>
      </c>
      <c r="AD97" s="5">
        <v>0.7107170224189758</v>
      </c>
      <c r="AE97" s="5">
        <v>0.7119594812393188</v>
      </c>
      <c r="AF97" s="5">
        <v>0.7046836614608765</v>
      </c>
      <c r="AG97" s="5">
        <v>0.8298075795173645</v>
      </c>
      <c r="AH97" s="5">
        <v>32.700984954833984</v>
      </c>
      <c r="AI97" s="5">
        <v>431.987060546875</v>
      </c>
      <c r="AJ97" s="5">
        <v>1.2224326133728027</v>
      </c>
      <c r="AK97" s="5">
        <v>0.08392859250307083</v>
      </c>
      <c r="AL97" s="5">
        <v>85.14886474609375</v>
      </c>
      <c r="AM97" s="5">
        <v>1.0038779973983765</v>
      </c>
      <c r="AN97" s="5">
        <v>0.8892465829849243</v>
      </c>
      <c r="AO97" s="5">
        <v>0.8751991391181946</v>
      </c>
      <c r="AP97" s="5">
        <v>0.9533270001411438</v>
      </c>
      <c r="AQ97" s="5">
        <v>2.022949695587158</v>
      </c>
      <c r="AR97" s="5">
        <v>3.4396395683288574</v>
      </c>
      <c r="AS97" s="5">
        <v>0.5692113637924194</v>
      </c>
      <c r="AT97" s="5">
        <v>0.2781711518764496</v>
      </c>
      <c r="AU97" s="5">
        <v>1.69426691532135</v>
      </c>
      <c r="AV97" s="5">
        <v>40.88432693481445</v>
      </c>
      <c r="AW97" s="5">
        <v>50.01252365112305</v>
      </c>
      <c r="AX97" s="5">
        <v>51.525291442871094</v>
      </c>
      <c r="AY97" s="5">
        <v>84.99140930175781</v>
      </c>
      <c r="AZ97" s="5">
        <v>24.964872360229492</v>
      </c>
      <c r="BA97" s="5">
        <v>1.993350863456726</v>
      </c>
      <c r="BB97" s="5">
        <v>1.4507560729980469</v>
      </c>
      <c r="BC97" s="5">
        <v>3744.479736328125</v>
      </c>
      <c r="BD97" s="5">
        <v>43.0750617980957</v>
      </c>
      <c r="BE97" s="5">
        <v>3.177870273590088</v>
      </c>
      <c r="BF97" s="5">
        <v>962.4495239257812</v>
      </c>
      <c r="BG97" s="5">
        <v>5.662038326263428</v>
      </c>
      <c r="BH97" s="5">
        <v>25.998409271240234</v>
      </c>
      <c r="BI97" s="5">
        <v>107.57622528076172</v>
      </c>
      <c r="BJ97" s="5">
        <v>1.2282248735427856</v>
      </c>
      <c r="BK97" s="5">
        <v>1.7955145835876465</v>
      </c>
      <c r="BL97" s="5">
        <v>5.685659408569336</v>
      </c>
      <c r="BM97" s="5">
        <v>31.481231689453125</v>
      </c>
      <c r="BN97" s="5">
        <v>0.9447253346443176</v>
      </c>
      <c r="BO97" s="5">
        <v>5.548799514770508</v>
      </c>
      <c r="BP97" s="5">
        <v>427.0437316894531</v>
      </c>
      <c r="BQ97" s="5">
        <v>255.08193969726562</v>
      </c>
      <c r="BR97" s="5">
        <v>1218.391845703125</v>
      </c>
      <c r="BS97" s="5">
        <v>380.205322265625</v>
      </c>
      <c r="BT97" s="5">
        <v>0.26138874888420105</v>
      </c>
      <c r="BU97" s="5">
        <v>88.9886703491211</v>
      </c>
      <c r="BV97" s="5">
        <v>307.59930419921875</v>
      </c>
      <c r="BW97" s="5">
        <v>433.00457763671875</v>
      </c>
      <c r="BX97" s="5">
        <v>163.5721435546875</v>
      </c>
      <c r="BY97" s="5">
        <v>897.3851928710938</v>
      </c>
      <c r="BZ97" s="5">
        <v>4.529075622558594</v>
      </c>
      <c r="CA97" s="5">
        <v>6.3396077156066895</v>
      </c>
      <c r="CB97" s="5">
        <v>6.796370983123779</v>
      </c>
      <c r="CC97" s="30"/>
      <c r="CD97" s="30"/>
      <c r="CE97" s="31"/>
    </row>
    <row r="98" spans="1:83" ht="14.25">
      <c r="A98" s="3" t="s">
        <v>211</v>
      </c>
      <c r="B98" s="4">
        <v>1977</v>
      </c>
      <c r="C98" s="5">
        <v>1.0289733409881592</v>
      </c>
      <c r="D98" s="5">
        <v>15.215771675109863</v>
      </c>
      <c r="E98" s="5">
        <v>8.706013679504395</v>
      </c>
      <c r="F98" s="5"/>
      <c r="G98" s="5">
        <v>21.762950897216797</v>
      </c>
      <c r="H98" s="5">
        <v>0.0008607089403085411</v>
      </c>
      <c r="I98" s="5">
        <v>417.7196350097656</v>
      </c>
      <c r="J98" s="5">
        <v>0.6844651699066162</v>
      </c>
      <c r="K98" s="5">
        <v>75.97210693359375</v>
      </c>
      <c r="L98" s="5">
        <v>27.492733001708984</v>
      </c>
      <c r="M98" s="5">
        <v>11.607179641723633</v>
      </c>
      <c r="N98" s="5">
        <v>1743.9189453125</v>
      </c>
      <c r="O98" s="5"/>
      <c r="P98" s="5">
        <v>5.974007606506348</v>
      </c>
      <c r="Q98" s="5">
        <v>357.9209899902344</v>
      </c>
      <c r="R98" s="5">
        <v>1.0623703002929688</v>
      </c>
      <c r="S98" s="5">
        <v>3646.140625</v>
      </c>
      <c r="T98" s="5">
        <v>36.0850944519043</v>
      </c>
      <c r="U98" s="5">
        <v>2.740330219268799</v>
      </c>
      <c r="V98" s="5">
        <v>0.7389803528785706</v>
      </c>
      <c r="W98" s="5">
        <v>5.139089584350586</v>
      </c>
      <c r="X98" s="5">
        <v>6.0818305015563965</v>
      </c>
      <c r="Y98" s="5">
        <v>0.6609194278717041</v>
      </c>
      <c r="Z98" s="5">
        <v>6.128698825836182</v>
      </c>
      <c r="AA98" s="5">
        <v>0.6952793002128601</v>
      </c>
      <c r="AB98" s="5">
        <v>0.9710181951522827</v>
      </c>
      <c r="AC98" s="5">
        <v>0.6725216507911682</v>
      </c>
      <c r="AD98" s="5">
        <v>0.7121835947036743</v>
      </c>
      <c r="AE98" s="5">
        <v>0.711753249168396</v>
      </c>
      <c r="AF98" s="5">
        <v>0.7084870338439941</v>
      </c>
      <c r="AG98" s="5">
        <v>0.8393393754959106</v>
      </c>
      <c r="AH98" s="5">
        <v>32.809566497802734</v>
      </c>
      <c r="AI98" s="5">
        <v>435.39093017578125</v>
      </c>
      <c r="AJ98" s="5">
        <v>1.2104285955429077</v>
      </c>
      <c r="AK98" s="5">
        <v>0.08357159048318863</v>
      </c>
      <c r="AL98" s="5">
        <v>85.42737579345703</v>
      </c>
      <c r="AM98" s="5">
        <v>0.9923641681671143</v>
      </c>
      <c r="AN98" s="5">
        <v>0.9367979168891907</v>
      </c>
      <c r="AO98" s="5">
        <v>0.8680986762046814</v>
      </c>
      <c r="AP98" s="5">
        <v>0.938930094242096</v>
      </c>
      <c r="AQ98" s="5">
        <v>1.9784587621688843</v>
      </c>
      <c r="AR98" s="5">
        <v>3.3223114013671875</v>
      </c>
      <c r="AS98" s="5">
        <v>0.5643442273139954</v>
      </c>
      <c r="AT98" s="5">
        <v>0.2804839611053467</v>
      </c>
      <c r="AU98" s="5">
        <v>1.694943904876709</v>
      </c>
      <c r="AV98" s="5">
        <v>40.43438720703125</v>
      </c>
      <c r="AW98" s="5">
        <v>50.000701904296875</v>
      </c>
      <c r="AX98" s="5">
        <v>51.28409957885742</v>
      </c>
      <c r="AY98" s="5">
        <v>93.52879333496094</v>
      </c>
      <c r="AZ98" s="5">
        <v>24.86528778076172</v>
      </c>
      <c r="BA98" s="5">
        <v>1.9855376482009888</v>
      </c>
      <c r="BB98" s="5">
        <v>1.4546090364456177</v>
      </c>
      <c r="BC98" s="5">
        <v>3700.170654296875</v>
      </c>
      <c r="BD98" s="5">
        <v>42.98667907714844</v>
      </c>
      <c r="BE98" s="5">
        <v>3.1767542362213135</v>
      </c>
      <c r="BF98" s="5">
        <v>962.6362915039062</v>
      </c>
      <c r="BG98" s="5">
        <v>5.684854984283447</v>
      </c>
      <c r="BH98" s="5">
        <v>26.671127319335938</v>
      </c>
      <c r="BI98" s="5">
        <v>106.42707824707031</v>
      </c>
      <c r="BJ98" s="5">
        <v>1.2222777605056763</v>
      </c>
      <c r="BK98" s="5">
        <v>1.7800629138946533</v>
      </c>
      <c r="BL98" s="5">
        <v>5.694183349609375</v>
      </c>
      <c r="BM98" s="5">
        <v>31.277549743652344</v>
      </c>
      <c r="BN98" s="5">
        <v>0.9017017483711243</v>
      </c>
      <c r="BO98" s="5">
        <v>5.6190876960754395</v>
      </c>
      <c r="BP98" s="5">
        <v>430.4206237792969</v>
      </c>
      <c r="BQ98" s="5">
        <v>252.62115478515625</v>
      </c>
      <c r="BR98" s="5">
        <v>1195.8443603515625</v>
      </c>
      <c r="BS98" s="5">
        <v>409.30267333984375</v>
      </c>
      <c r="BT98" s="5">
        <v>0.2603103518486023</v>
      </c>
      <c r="BU98" s="5">
        <v>92.1287612915039</v>
      </c>
      <c r="BV98" s="5">
        <v>309.87396240234375</v>
      </c>
      <c r="BW98" s="5">
        <v>422.60089111328125</v>
      </c>
      <c r="BX98" s="5">
        <v>159.8057861328125</v>
      </c>
      <c r="BY98" s="5">
        <v>904.1215209960938</v>
      </c>
      <c r="BZ98" s="5">
        <v>4.539222240447998</v>
      </c>
      <c r="CA98" s="5">
        <v>6.3603434562683105</v>
      </c>
      <c r="CB98" s="5">
        <v>6.750415325164795</v>
      </c>
      <c r="CC98" s="30"/>
      <c r="CD98" s="30"/>
      <c r="CE98" s="31"/>
    </row>
    <row r="99" spans="1:83" ht="14.25">
      <c r="A99" s="3" t="s">
        <v>212</v>
      </c>
      <c r="B99" s="4">
        <v>1977</v>
      </c>
      <c r="C99" s="5">
        <v>1.047660231590271</v>
      </c>
      <c r="D99" s="5">
        <v>15.080354690551758</v>
      </c>
      <c r="E99" s="5">
        <v>8.683806419372559</v>
      </c>
      <c r="F99" s="5"/>
      <c r="G99" s="5">
        <v>21.937227249145508</v>
      </c>
      <c r="H99" s="5">
        <v>0.0008611733792349696</v>
      </c>
      <c r="I99" s="5">
        <v>419.0799865722656</v>
      </c>
      <c r="J99" s="5">
        <v>0.6860669255256653</v>
      </c>
      <c r="K99" s="5">
        <v>75.22212982177734</v>
      </c>
      <c r="L99" s="5">
        <v>27.81295394897461</v>
      </c>
      <c r="M99" s="5">
        <v>11.467262268066406</v>
      </c>
      <c r="N99" s="5">
        <v>1761.42626953125</v>
      </c>
      <c r="O99" s="5"/>
      <c r="P99" s="5">
        <v>5.993463039398193</v>
      </c>
      <c r="Q99" s="5">
        <v>356.8890686035156</v>
      </c>
      <c r="R99" s="5">
        <v>1.0508896112442017</v>
      </c>
      <c r="S99" s="5">
        <v>3615.021728515625</v>
      </c>
      <c r="T99" s="5">
        <v>37.15253448486328</v>
      </c>
      <c r="U99" s="5">
        <v>2.6599249839782715</v>
      </c>
      <c r="V99" s="5">
        <v>0.727379560470581</v>
      </c>
      <c r="W99" s="5">
        <v>5.065410614013672</v>
      </c>
      <c r="X99" s="5">
        <v>6.083089351654053</v>
      </c>
      <c r="Y99" s="5">
        <v>0.6554361581802368</v>
      </c>
      <c r="Z99" s="5">
        <v>6.011266708374023</v>
      </c>
      <c r="AA99" s="5">
        <v>0.6839898228645325</v>
      </c>
      <c r="AB99" s="5">
        <v>0.940516471862793</v>
      </c>
      <c r="AC99" s="5">
        <v>0.6660429239273071</v>
      </c>
      <c r="AD99" s="5">
        <v>0.7035107612609863</v>
      </c>
      <c r="AE99" s="5">
        <v>0.6993415951728821</v>
      </c>
      <c r="AF99" s="5">
        <v>0.6967234015464783</v>
      </c>
      <c r="AG99" s="5">
        <v>0.8231378793716431</v>
      </c>
      <c r="AH99" s="5">
        <v>32.917572021484375</v>
      </c>
      <c r="AI99" s="5">
        <v>436.808837890625</v>
      </c>
      <c r="AJ99" s="5">
        <v>1.162110447883606</v>
      </c>
      <c r="AK99" s="5">
        <v>0.08321492373943329</v>
      </c>
      <c r="AL99" s="5">
        <v>85.70557403564453</v>
      </c>
      <c r="AM99" s="5">
        <v>0.9737741947174072</v>
      </c>
      <c r="AN99" s="5">
        <v>0.921215295791626</v>
      </c>
      <c r="AO99" s="5">
        <v>0.8568689227104187</v>
      </c>
      <c r="AP99" s="5">
        <v>0.9087468981742859</v>
      </c>
      <c r="AQ99" s="5">
        <v>1.9380909204483032</v>
      </c>
      <c r="AR99" s="5">
        <v>3.2171285152435303</v>
      </c>
      <c r="AS99" s="5">
        <v>0.5670232176780701</v>
      </c>
      <c r="AT99" s="5">
        <v>0.2733655869960785</v>
      </c>
      <c r="AU99" s="5">
        <v>1.6941685676574707</v>
      </c>
      <c r="AV99" s="5">
        <v>40.1616096496582</v>
      </c>
      <c r="AW99" s="5">
        <v>50.16770935058594</v>
      </c>
      <c r="AX99" s="5">
        <v>50.331504821777344</v>
      </c>
      <c r="AY99" s="5">
        <v>100.63590240478516</v>
      </c>
      <c r="AZ99" s="5">
        <v>24.76715087890625</v>
      </c>
      <c r="BA99" s="5">
        <v>1.972902774810791</v>
      </c>
      <c r="BB99" s="5">
        <v>1.4481922388076782</v>
      </c>
      <c r="BC99" s="5">
        <v>3704.260986328125</v>
      </c>
      <c r="BD99" s="5">
        <v>42.967498779296875</v>
      </c>
      <c r="BE99" s="5">
        <v>3.1481130123138428</v>
      </c>
      <c r="BF99" s="5">
        <v>968.7421264648438</v>
      </c>
      <c r="BG99" s="5">
        <v>5.714794158935547</v>
      </c>
      <c r="BH99" s="5">
        <v>26.92729377746582</v>
      </c>
      <c r="BI99" s="5">
        <v>101.20903778076172</v>
      </c>
      <c r="BJ99" s="5">
        <v>1.2045270204544067</v>
      </c>
      <c r="BK99" s="5">
        <v>1.7521284818649292</v>
      </c>
      <c r="BL99" s="5">
        <v>5.592284679412842</v>
      </c>
      <c r="BM99" s="5">
        <v>30.921300888061523</v>
      </c>
      <c r="BN99" s="5">
        <v>0.9324108958244324</v>
      </c>
      <c r="BO99" s="5">
        <v>5.5908355712890625</v>
      </c>
      <c r="BP99" s="5">
        <v>419.8365478515625</v>
      </c>
      <c r="BQ99" s="5">
        <v>254.64938354492188</v>
      </c>
      <c r="BR99" s="5">
        <v>1158.3179931640625</v>
      </c>
      <c r="BS99" s="5">
        <v>403.7380065917969</v>
      </c>
      <c r="BT99" s="5">
        <v>0.28617382049560547</v>
      </c>
      <c r="BU99" s="5">
        <v>91.43318176269531</v>
      </c>
      <c r="BV99" s="5">
        <v>306.6214599609375</v>
      </c>
      <c r="BW99" s="5">
        <v>411.02587890625</v>
      </c>
      <c r="BX99" s="5">
        <v>157.51663208007812</v>
      </c>
      <c r="BY99" s="5">
        <v>901.7269897460938</v>
      </c>
      <c r="BZ99" s="5">
        <v>4.50846529006958</v>
      </c>
      <c r="CA99" s="5">
        <v>6.299246788024902</v>
      </c>
      <c r="CB99" s="5">
        <v>6.704675197601318</v>
      </c>
      <c r="CC99" s="30"/>
      <c r="CD99" s="30"/>
      <c r="CE99" s="31"/>
    </row>
    <row r="100" spans="1:83" ht="14.25">
      <c r="A100" s="3" t="s">
        <v>213</v>
      </c>
      <c r="B100" s="4">
        <v>1977</v>
      </c>
      <c r="C100" s="5">
        <v>1.0566030740737915</v>
      </c>
      <c r="D100" s="5">
        <v>14.976119995117188</v>
      </c>
      <c r="E100" s="5">
        <v>8.726103782653809</v>
      </c>
      <c r="F100" s="5"/>
      <c r="G100" s="5">
        <v>21.862831115722656</v>
      </c>
      <c r="H100" s="5">
        <v>0.00086116703459993</v>
      </c>
      <c r="I100" s="5">
        <v>419.53607177734375</v>
      </c>
      <c r="J100" s="5">
        <v>0.6881514191627502</v>
      </c>
      <c r="K100" s="5">
        <v>75.36917114257812</v>
      </c>
      <c r="L100" s="5">
        <v>27.755104064941406</v>
      </c>
      <c r="M100" s="5">
        <v>11.340929985046387</v>
      </c>
      <c r="N100" s="5">
        <v>1780.940673828125</v>
      </c>
      <c r="O100" s="5"/>
      <c r="P100" s="5">
        <v>6.022655963897705</v>
      </c>
      <c r="Q100" s="5">
        <v>364.4022521972656</v>
      </c>
      <c r="R100" s="5">
        <v>1.045731782913208</v>
      </c>
      <c r="S100" s="5">
        <v>3601.701904296875</v>
      </c>
      <c r="T100" s="5">
        <v>37.50197219848633</v>
      </c>
      <c r="U100" s="5">
        <v>2.6629624366760254</v>
      </c>
      <c r="V100" s="5">
        <v>0.721458375453949</v>
      </c>
      <c r="W100" s="5">
        <v>5.0455522537231445</v>
      </c>
      <c r="X100" s="5">
        <v>6.076169013977051</v>
      </c>
      <c r="Y100" s="5">
        <v>0.6614698171615601</v>
      </c>
      <c r="Z100" s="5">
        <v>5.8637776374816895</v>
      </c>
      <c r="AA100" s="5">
        <v>0.6655834913253784</v>
      </c>
      <c r="AB100" s="5">
        <v>0.9208176732063293</v>
      </c>
      <c r="AC100" s="5">
        <v>0.6629945635795593</v>
      </c>
      <c r="AD100" s="5">
        <v>0.7012866735458374</v>
      </c>
      <c r="AE100" s="5">
        <v>0.6993656754493713</v>
      </c>
      <c r="AF100" s="5">
        <v>0.6879544258117676</v>
      </c>
      <c r="AG100" s="5">
        <v>0.8171300292015076</v>
      </c>
      <c r="AH100" s="5">
        <v>33.07859420776367</v>
      </c>
      <c r="AI100" s="5">
        <v>439.7454528808594</v>
      </c>
      <c r="AJ100" s="5">
        <v>1.1280490159988403</v>
      </c>
      <c r="AK100" s="5">
        <v>0.08299309760332108</v>
      </c>
      <c r="AL100" s="5">
        <v>86.12303924560547</v>
      </c>
      <c r="AM100" s="5">
        <v>0.9578313231468201</v>
      </c>
      <c r="AN100" s="5">
        <v>0.9153182506561279</v>
      </c>
      <c r="AO100" s="5">
        <v>0.8500555753707886</v>
      </c>
      <c r="AP100" s="5">
        <v>0.8964293599128723</v>
      </c>
      <c r="AQ100" s="5">
        <v>1.8050287961959839</v>
      </c>
      <c r="AR100" s="5">
        <v>4.336108684539795</v>
      </c>
      <c r="AS100" s="5">
        <v>0.5436306595802307</v>
      </c>
      <c r="AT100" s="5">
        <v>0.27406784892082214</v>
      </c>
      <c r="AU100" s="5">
        <v>1.6933420896530151</v>
      </c>
      <c r="AV100" s="5">
        <v>40.6080207824707</v>
      </c>
      <c r="AW100" s="5">
        <v>50.2198486328125</v>
      </c>
      <c r="AX100" s="5">
        <v>50.195213317871094</v>
      </c>
      <c r="AY100" s="5">
        <v>143.59739685058594</v>
      </c>
      <c r="AZ100" s="5">
        <v>24.999975204467773</v>
      </c>
      <c r="BA100" s="5">
        <v>1.928497076034546</v>
      </c>
      <c r="BB100" s="5">
        <v>1.4313998222351074</v>
      </c>
      <c r="BC100" s="5">
        <v>3682.79150390625</v>
      </c>
      <c r="BD100" s="5">
        <v>42.93970489501953</v>
      </c>
      <c r="BE100" s="5">
        <v>3.102198839187622</v>
      </c>
      <c r="BF100" s="5">
        <v>969.731689453125</v>
      </c>
      <c r="BG100" s="5">
        <v>5.724521160125732</v>
      </c>
      <c r="BH100" s="5">
        <v>27.12281036376953</v>
      </c>
      <c r="BI100" s="5">
        <v>98.66556549072266</v>
      </c>
      <c r="BJ100" s="5">
        <v>1.1845952272415161</v>
      </c>
      <c r="BK100" s="5">
        <v>1.7072713375091553</v>
      </c>
      <c r="BL100" s="5">
        <v>5.556116580963135</v>
      </c>
      <c r="BM100" s="5">
        <v>29.909149169921875</v>
      </c>
      <c r="BN100" s="5">
        <v>0.9260120987892151</v>
      </c>
      <c r="BO100" s="5">
        <v>5.632604122161865</v>
      </c>
      <c r="BP100" s="5">
        <v>424.9165954589844</v>
      </c>
      <c r="BQ100" s="5">
        <v>253.46340942382812</v>
      </c>
      <c r="BR100" s="5">
        <v>1109.3878173828125</v>
      </c>
      <c r="BS100" s="5">
        <v>408.4668273925781</v>
      </c>
      <c r="BT100" s="5">
        <v>0.28740188479423523</v>
      </c>
      <c r="BU100" s="5">
        <v>89.53585815429688</v>
      </c>
      <c r="BV100" s="5">
        <v>307.47265625</v>
      </c>
      <c r="BW100" s="5">
        <v>381.62628173828125</v>
      </c>
      <c r="BX100" s="5">
        <v>155.9967041015625</v>
      </c>
      <c r="BY100" s="5">
        <v>896.7032470703125</v>
      </c>
      <c r="BZ100" s="5">
        <v>4.485121250152588</v>
      </c>
      <c r="CA100" s="5">
        <v>6.329929351806641</v>
      </c>
      <c r="CB100" s="5">
        <v>6.585529804229736</v>
      </c>
      <c r="CC100" s="30"/>
      <c r="CD100" s="30"/>
      <c r="CE100" s="31"/>
    </row>
    <row r="101" spans="1:83" ht="14.25">
      <c r="A101" s="3" t="s">
        <v>214</v>
      </c>
      <c r="B101" s="4">
        <v>1977</v>
      </c>
      <c r="C101" s="5">
        <v>1.042536735534668</v>
      </c>
      <c r="D101" s="5">
        <v>14.828166961669922</v>
      </c>
      <c r="E101" s="5">
        <v>8.741653442382812</v>
      </c>
      <c r="F101" s="5"/>
      <c r="G101" s="5">
        <v>21.780038833618164</v>
      </c>
      <c r="H101" s="5">
        <v>0.0008606983465142548</v>
      </c>
      <c r="I101" s="5">
        <v>416.9674377441406</v>
      </c>
      <c r="J101" s="5">
        <v>0.6897454857826233</v>
      </c>
      <c r="K101" s="5">
        <v>75.5565414428711</v>
      </c>
      <c r="L101" s="5">
        <v>27.615394592285156</v>
      </c>
      <c r="M101" s="5">
        <v>11.253035545349121</v>
      </c>
      <c r="N101" s="5">
        <v>1798.61767578125</v>
      </c>
      <c r="O101" s="5"/>
      <c r="P101" s="5">
        <v>6.042110919952393</v>
      </c>
      <c r="Q101" s="5">
        <v>381.177490234375</v>
      </c>
      <c r="R101" s="5">
        <v>1.0554336309432983</v>
      </c>
      <c r="S101" s="5">
        <v>3581.24462890625</v>
      </c>
      <c r="T101" s="5">
        <v>37.78731918334961</v>
      </c>
      <c r="U101" s="5">
        <v>2.669450283050537</v>
      </c>
      <c r="V101" s="5">
        <v>0.7008517980575562</v>
      </c>
      <c r="W101" s="5">
        <v>4.982920169830322</v>
      </c>
      <c r="X101" s="5">
        <v>5.848843574523926</v>
      </c>
      <c r="Y101" s="5">
        <v>0.6517118811607361</v>
      </c>
      <c r="Z101" s="5">
        <v>5.71148681640625</v>
      </c>
      <c r="AA101" s="5">
        <v>0.6519655585289001</v>
      </c>
      <c r="AB101" s="5">
        <v>0.9054617881774902</v>
      </c>
      <c r="AC101" s="5">
        <v>0.6358371376991272</v>
      </c>
      <c r="AD101" s="5">
        <v>0.677582859992981</v>
      </c>
      <c r="AE101" s="5">
        <v>0.6910791397094727</v>
      </c>
      <c r="AF101" s="5">
        <v>0.6608202457427979</v>
      </c>
      <c r="AG101" s="5">
        <v>0.7900511622428894</v>
      </c>
      <c r="AH101" s="5">
        <v>33.18564987182617</v>
      </c>
      <c r="AI101" s="5">
        <v>442.38818359375</v>
      </c>
      <c r="AJ101" s="5">
        <v>1.0667123794555664</v>
      </c>
      <c r="AK101" s="5">
        <v>0.08263672888278961</v>
      </c>
      <c r="AL101" s="5">
        <v>86.40123748779297</v>
      </c>
      <c r="AM101" s="5">
        <v>0.9393731951713562</v>
      </c>
      <c r="AN101" s="5">
        <v>0.8923219442367554</v>
      </c>
      <c r="AO101" s="5">
        <v>0.8463422060012817</v>
      </c>
      <c r="AP101" s="5">
        <v>0.87540203332901</v>
      </c>
      <c r="AQ101" s="5">
        <v>1.7677438259124756</v>
      </c>
      <c r="AR101" s="5">
        <v>4.266034126281738</v>
      </c>
      <c r="AS101" s="5">
        <v>0.5462143421173096</v>
      </c>
      <c r="AT101" s="5">
        <v>0.27204063534736633</v>
      </c>
      <c r="AU101" s="5">
        <v>1.6896240711212158</v>
      </c>
      <c r="AV101" s="5">
        <v>40.06795120239258</v>
      </c>
      <c r="AW101" s="5">
        <v>50.5412712097168</v>
      </c>
      <c r="AX101" s="5">
        <v>49.53408432006836</v>
      </c>
      <c r="AY101" s="5">
        <v>184.5256805419922</v>
      </c>
      <c r="AZ101" s="5">
        <v>25.24012565612793</v>
      </c>
      <c r="BA101" s="5">
        <v>1.910792589187622</v>
      </c>
      <c r="BB101" s="5">
        <v>1.395378828048706</v>
      </c>
      <c r="BC101" s="5">
        <v>3640.578125</v>
      </c>
      <c r="BD101" s="5">
        <v>42.67905044555664</v>
      </c>
      <c r="BE101" s="5">
        <v>3.013453722000122</v>
      </c>
      <c r="BF101" s="5">
        <v>964.0025024414062</v>
      </c>
      <c r="BG101" s="5">
        <v>5.679450511932373</v>
      </c>
      <c r="BH101" s="5">
        <v>27.1960506439209</v>
      </c>
      <c r="BI101" s="5">
        <v>97.86714172363281</v>
      </c>
      <c r="BJ101" s="5">
        <v>1.1768426895141602</v>
      </c>
      <c r="BK101" s="5">
        <v>1.6830503940582275</v>
      </c>
      <c r="BL101" s="5">
        <v>5.444276332855225</v>
      </c>
      <c r="BM101" s="5">
        <v>29.43086814880371</v>
      </c>
      <c r="BN101" s="5">
        <v>0.9013798832893372</v>
      </c>
      <c r="BO101" s="5">
        <v>5.715843200683594</v>
      </c>
      <c r="BP101" s="5">
        <v>408.4883728027344</v>
      </c>
      <c r="BQ101" s="5">
        <v>257.82598876953125</v>
      </c>
      <c r="BR101" s="5">
        <v>1070.86279296875</v>
      </c>
      <c r="BS101" s="5">
        <v>411.75592041015625</v>
      </c>
      <c r="BT101" s="5">
        <v>0.28423234820365906</v>
      </c>
      <c r="BU101" s="5">
        <v>87.34915161132812</v>
      </c>
      <c r="BV101" s="5">
        <v>304.3392639160156</v>
      </c>
      <c r="BW101" s="5">
        <v>403.3179626464844</v>
      </c>
      <c r="BX101" s="5">
        <v>152.88536071777344</v>
      </c>
      <c r="BY101" s="5">
        <v>884.8811645507812</v>
      </c>
      <c r="BZ101" s="5">
        <v>4.347916126251221</v>
      </c>
      <c r="CA101" s="5">
        <v>6.269990921020508</v>
      </c>
      <c r="CB101" s="5">
        <v>6.456879615783691</v>
      </c>
      <c r="CC101" s="30"/>
      <c r="CD101" s="30"/>
      <c r="CE101" s="31"/>
    </row>
    <row r="102" spans="1:83" ht="14.25">
      <c r="A102" s="3" t="s">
        <v>203</v>
      </c>
      <c r="B102" s="4">
        <v>1978</v>
      </c>
      <c r="C102" s="5">
        <v>1.0469809770584106</v>
      </c>
      <c r="D102" s="5">
        <v>14.631879806518555</v>
      </c>
      <c r="E102" s="5">
        <v>8.63570785522461</v>
      </c>
      <c r="F102" s="5"/>
      <c r="G102" s="5">
        <v>21.69346046447754</v>
      </c>
      <c r="H102" s="5">
        <v>0.0008611514349468052</v>
      </c>
      <c r="I102" s="5">
        <v>415.7701416015625</v>
      </c>
      <c r="J102" s="5">
        <v>0.6879220008850098</v>
      </c>
      <c r="K102" s="5">
        <v>80.93434143066406</v>
      </c>
      <c r="L102" s="5">
        <v>27.610475540161133</v>
      </c>
      <c r="M102" s="5">
        <v>11.220231056213379</v>
      </c>
      <c r="N102" s="5">
        <v>1825.5614013671875</v>
      </c>
      <c r="O102" s="5"/>
      <c r="P102" s="5">
        <v>6.081020832061768</v>
      </c>
      <c r="Q102" s="5">
        <v>387.1648254394531</v>
      </c>
      <c r="R102" s="5">
        <v>1.0540647506713867</v>
      </c>
      <c r="S102" s="5">
        <v>3583.59716796875</v>
      </c>
      <c r="T102" s="5">
        <v>37.56279754638672</v>
      </c>
      <c r="U102" s="5">
        <v>2.5488224029541016</v>
      </c>
      <c r="V102" s="5">
        <v>0.6893117427825928</v>
      </c>
      <c r="W102" s="5">
        <v>4.824416160583496</v>
      </c>
      <c r="X102" s="5">
        <v>5.654889106750488</v>
      </c>
      <c r="Y102" s="5">
        <v>0.6386150121688843</v>
      </c>
      <c r="Z102" s="5">
        <v>5.560860633850098</v>
      </c>
      <c r="AA102" s="5">
        <v>0.6251876950263977</v>
      </c>
      <c r="AB102" s="5">
        <v>0.8609932661056519</v>
      </c>
      <c r="AC102" s="5">
        <v>0.6186062097549438</v>
      </c>
      <c r="AD102" s="5">
        <v>0.6662415266036987</v>
      </c>
      <c r="AE102" s="5">
        <v>0.6811780333518982</v>
      </c>
      <c r="AF102" s="5">
        <v>0.6496462821960449</v>
      </c>
      <c r="AG102" s="5">
        <v>0.7750051617622375</v>
      </c>
      <c r="AH102" s="5">
        <v>33.399070739746094</v>
      </c>
      <c r="AI102" s="5">
        <v>417.93963623046875</v>
      </c>
      <c r="AJ102" s="5">
        <v>1.0275179147720337</v>
      </c>
      <c r="AK102" s="5">
        <v>0.08254513144493103</v>
      </c>
      <c r="AL102" s="5">
        <v>86.95764923095703</v>
      </c>
      <c r="AM102" s="5">
        <v>0.9190247058868408</v>
      </c>
      <c r="AN102" s="5">
        <v>0.8736685514450073</v>
      </c>
      <c r="AO102" s="5">
        <v>0.840587317943573</v>
      </c>
      <c r="AP102" s="5">
        <v>0.8763585686683655</v>
      </c>
      <c r="AQ102" s="5">
        <v>1.698258399963379</v>
      </c>
      <c r="AR102" s="5">
        <v>4.479487419128418</v>
      </c>
      <c r="AS102" s="5">
        <v>0.518597424030304</v>
      </c>
      <c r="AT102" s="5">
        <v>0.2596164643764496</v>
      </c>
      <c r="AU102" s="5">
        <v>1.6773991584777832</v>
      </c>
      <c r="AV102" s="5">
        <v>39.130699157714844</v>
      </c>
      <c r="AW102" s="5">
        <v>50.99827575683594</v>
      </c>
      <c r="AX102" s="5">
        <v>47.601593017578125</v>
      </c>
      <c r="AY102" s="5">
        <v>182.06492614746094</v>
      </c>
      <c r="AZ102" s="5">
        <v>25.151548385620117</v>
      </c>
      <c r="BA102" s="5">
        <v>1.9210691452026367</v>
      </c>
      <c r="BB102" s="5">
        <v>1.3881357908248901</v>
      </c>
      <c r="BC102" s="5">
        <v>3664.022705078125</v>
      </c>
      <c r="BD102" s="5">
        <v>42.55975341796875</v>
      </c>
      <c r="BE102" s="5">
        <v>2.9393911361694336</v>
      </c>
      <c r="BF102" s="5">
        <v>943.0078735351562</v>
      </c>
      <c r="BG102" s="5">
        <v>5.6669087409973145</v>
      </c>
      <c r="BH102" s="5">
        <v>26.9652156829834</v>
      </c>
      <c r="BI102" s="5">
        <v>97.97301483154297</v>
      </c>
      <c r="BJ102" s="5">
        <v>1.1718008518218994</v>
      </c>
      <c r="BK102" s="5">
        <v>1.653350830078125</v>
      </c>
      <c r="BL102" s="5">
        <v>5.346181869506836</v>
      </c>
      <c r="BM102" s="5">
        <v>28.822128295898438</v>
      </c>
      <c r="BN102" s="5">
        <v>0.8927528858184814</v>
      </c>
      <c r="BO102" s="5">
        <v>5.696020126342773</v>
      </c>
      <c r="BP102" s="5">
        <v>393.8460998535156</v>
      </c>
      <c r="BQ102" s="5">
        <v>252.83807373046875</v>
      </c>
      <c r="BR102" s="5">
        <v>1012.1546020507812</v>
      </c>
      <c r="BS102" s="5">
        <v>384.4621887207031</v>
      </c>
      <c r="BT102" s="5">
        <v>0.2624853551387787</v>
      </c>
      <c r="BU102" s="5">
        <v>88.81294250488281</v>
      </c>
      <c r="BV102" s="5">
        <v>301.1029968261719</v>
      </c>
      <c r="BW102" s="5">
        <v>432.0744934082031</v>
      </c>
      <c r="BX102" s="5">
        <v>149.93429565429688</v>
      </c>
      <c r="BY102" s="5">
        <v>846.2284545898438</v>
      </c>
      <c r="BZ102" s="5">
        <v>4.332157135009766</v>
      </c>
      <c r="CA102" s="5">
        <v>6.231487274169922</v>
      </c>
      <c r="CB102" s="5">
        <v>6.3499250411987305</v>
      </c>
      <c r="CC102" s="30"/>
      <c r="CD102" s="30"/>
      <c r="CE102" s="31"/>
    </row>
    <row r="103" spans="1:83" ht="14.25">
      <c r="A103" s="3" t="s">
        <v>204</v>
      </c>
      <c r="B103" s="4">
        <v>1978</v>
      </c>
      <c r="C103" s="5">
        <v>1.0562347173690796</v>
      </c>
      <c r="D103" s="5">
        <v>14.519011497497559</v>
      </c>
      <c r="E103" s="5">
        <v>8.678672790527344</v>
      </c>
      <c r="F103" s="5"/>
      <c r="G103" s="5">
        <v>21.393918991088867</v>
      </c>
      <c r="H103" s="5">
        <v>0.0008611452067270875</v>
      </c>
      <c r="I103" s="5">
        <v>419.20635986328125</v>
      </c>
      <c r="J103" s="5">
        <v>0.6898366212844849</v>
      </c>
      <c r="K103" s="5">
        <v>84.58821105957031</v>
      </c>
      <c r="L103" s="5">
        <v>27.72796630859375</v>
      </c>
      <c r="M103" s="5">
        <v>11.327155113220215</v>
      </c>
      <c r="N103" s="5">
        <v>1804.158935546875</v>
      </c>
      <c r="O103" s="5"/>
      <c r="P103" s="5">
        <v>6.11995267868042</v>
      </c>
      <c r="Q103" s="5">
        <v>390.8075256347656</v>
      </c>
      <c r="R103" s="5">
        <v>1.0397647619247437</v>
      </c>
      <c r="S103" s="5">
        <v>3517.9638671875</v>
      </c>
      <c r="T103" s="5">
        <v>36.832305908203125</v>
      </c>
      <c r="U103" s="5">
        <v>2.5835814476013184</v>
      </c>
      <c r="V103" s="5">
        <v>0.6846436858177185</v>
      </c>
      <c r="W103" s="5">
        <v>4.7770280838012695</v>
      </c>
      <c r="X103" s="5">
        <v>5.802646160125732</v>
      </c>
      <c r="Y103" s="5">
        <v>0.6455007195472717</v>
      </c>
      <c r="Z103" s="5">
        <v>5.474023342132568</v>
      </c>
      <c r="AA103" s="5">
        <v>0.6236839294433594</v>
      </c>
      <c r="AB103" s="5">
        <v>0.8645844459533691</v>
      </c>
      <c r="AC103" s="5">
        <v>0.6099045872688293</v>
      </c>
      <c r="AD103" s="5">
        <v>0.6547953486442566</v>
      </c>
      <c r="AE103" s="5">
        <v>0.6981341242790222</v>
      </c>
      <c r="AF103" s="5">
        <v>0.6386666893959045</v>
      </c>
      <c r="AG103" s="5">
        <v>0.7615622282028198</v>
      </c>
      <c r="AH103" s="5">
        <v>33.612098693847656</v>
      </c>
      <c r="AI103" s="5">
        <v>418.76483154296875</v>
      </c>
      <c r="AJ103" s="5">
        <v>0.9898366928100586</v>
      </c>
      <c r="AK103" s="5">
        <v>0.08245053887367249</v>
      </c>
      <c r="AL103" s="5">
        <v>87.51436614990234</v>
      </c>
      <c r="AM103" s="5">
        <v>0.9156707525253296</v>
      </c>
      <c r="AN103" s="5">
        <v>0.8791123628616333</v>
      </c>
      <c r="AO103" s="5">
        <v>0.8261019587516785</v>
      </c>
      <c r="AP103" s="5">
        <v>0.8915900588035583</v>
      </c>
      <c r="AQ103" s="5">
        <v>1.634820818901062</v>
      </c>
      <c r="AR103" s="5">
        <v>4.43751859664917</v>
      </c>
      <c r="AS103" s="5">
        <v>0.5252212285995483</v>
      </c>
      <c r="AT103" s="5">
        <v>0.2657115161418915</v>
      </c>
      <c r="AU103" s="5">
        <v>1.6802691221237183</v>
      </c>
      <c r="AV103" s="5">
        <v>39.85798263549805</v>
      </c>
      <c r="AW103" s="5">
        <v>51.01846694946289</v>
      </c>
      <c r="AX103" s="5">
        <v>49.215728759765625</v>
      </c>
      <c r="AY103" s="5">
        <v>167.96348571777344</v>
      </c>
      <c r="AZ103" s="5">
        <v>25.17687225341797</v>
      </c>
      <c r="BA103" s="5">
        <v>1.91141939163208</v>
      </c>
      <c r="BB103" s="5">
        <v>1.376838207244873</v>
      </c>
      <c r="BC103" s="5">
        <v>3679.77880859375</v>
      </c>
      <c r="BD103" s="5">
        <v>42.83222579956055</v>
      </c>
      <c r="BE103" s="5">
        <v>2.8924663066864014</v>
      </c>
      <c r="BF103" s="5">
        <v>929.8355712890625</v>
      </c>
      <c r="BG103" s="5">
        <v>5.690816402435303</v>
      </c>
      <c r="BH103" s="5">
        <v>27.10963249206543</v>
      </c>
      <c r="BI103" s="5">
        <v>97.80059051513672</v>
      </c>
      <c r="BJ103" s="5">
        <v>1.1781315803527832</v>
      </c>
      <c r="BK103" s="5">
        <v>1.6533637046813965</v>
      </c>
      <c r="BL103" s="5">
        <v>5.275264263153076</v>
      </c>
      <c r="BM103" s="5">
        <v>28.726131439208984</v>
      </c>
      <c r="BN103" s="5">
        <v>0.8954709768295288</v>
      </c>
      <c r="BO103" s="5">
        <v>5.624653339385986</v>
      </c>
      <c r="BP103" s="5">
        <v>403.7815246582031</v>
      </c>
      <c r="BQ103" s="5">
        <v>262.1546936035156</v>
      </c>
      <c r="BR103" s="5">
        <v>995.3655395507812</v>
      </c>
      <c r="BS103" s="5">
        <v>415.11663818359375</v>
      </c>
      <c r="BT103" s="5">
        <v>0.2532029151916504</v>
      </c>
      <c r="BU103" s="5">
        <v>86.05010986328125</v>
      </c>
      <c r="BV103" s="5">
        <v>310.552978515625</v>
      </c>
      <c r="BW103" s="5">
        <v>408.7837219238281</v>
      </c>
      <c r="BX103" s="5">
        <v>146.2820587158203</v>
      </c>
      <c r="BY103" s="5">
        <v>847.5809326171875</v>
      </c>
      <c r="BZ103" s="5">
        <v>4.316293716430664</v>
      </c>
      <c r="CA103" s="5">
        <v>6.271381855010986</v>
      </c>
      <c r="CB103" s="5">
        <v>6.326672554016113</v>
      </c>
      <c r="CC103" s="30"/>
      <c r="CD103" s="30"/>
      <c r="CE103" s="31"/>
    </row>
    <row r="104" spans="1:83" ht="14.25">
      <c r="A104" s="3" t="s">
        <v>205</v>
      </c>
      <c r="B104" s="4">
        <v>1978</v>
      </c>
      <c r="C104" s="5">
        <v>1.0674465894699097</v>
      </c>
      <c r="D104" s="5">
        <v>14.498230934143066</v>
      </c>
      <c r="E104" s="5">
        <v>8.747661590576172</v>
      </c>
      <c r="F104" s="5"/>
      <c r="G104" s="5">
        <v>21.650911331176758</v>
      </c>
      <c r="H104" s="5">
        <v>0.0008615864790044725</v>
      </c>
      <c r="I104" s="5">
        <v>421.75811767578125</v>
      </c>
      <c r="J104" s="5">
        <v>0.6928274035453796</v>
      </c>
      <c r="K104" s="5">
        <v>83.979736328125</v>
      </c>
      <c r="L104" s="5">
        <v>28.21561622619629</v>
      </c>
      <c r="M104" s="5">
        <v>11.329174041748047</v>
      </c>
      <c r="N104" s="5">
        <v>1754.476318359375</v>
      </c>
      <c r="O104" s="5"/>
      <c r="P104" s="5">
        <v>6.168601036071777</v>
      </c>
      <c r="Q104" s="5">
        <v>392.4376220703125</v>
      </c>
      <c r="R104" s="5">
        <v>1.041189193725586</v>
      </c>
      <c r="S104" s="5">
        <v>3556.66015625</v>
      </c>
      <c r="T104" s="5">
        <v>34.12758255004883</v>
      </c>
      <c r="U104" s="5">
        <v>2.5155460834503174</v>
      </c>
      <c r="V104" s="5">
        <v>0.6738346219062805</v>
      </c>
      <c r="W104" s="5">
        <v>4.7761054039001465</v>
      </c>
      <c r="X104" s="5">
        <v>5.843962669372559</v>
      </c>
      <c r="Y104" s="5">
        <v>0.6630600690841675</v>
      </c>
      <c r="Z104" s="5">
        <v>5.405280590057373</v>
      </c>
      <c r="AA104" s="5">
        <v>0.6351635456085205</v>
      </c>
      <c r="AB104" s="5">
        <v>0.8870523571968079</v>
      </c>
      <c r="AC104" s="5">
        <v>0.6011617183685303</v>
      </c>
      <c r="AD104" s="5">
        <v>0.639602780342102</v>
      </c>
      <c r="AE104" s="5">
        <v>0.6794227361679077</v>
      </c>
      <c r="AF104" s="5">
        <v>0.6290398836135864</v>
      </c>
      <c r="AG104" s="5">
        <v>0.7520989775657654</v>
      </c>
      <c r="AH104" s="5">
        <v>33.87797546386719</v>
      </c>
      <c r="AI104" s="5">
        <v>413.0698547363281</v>
      </c>
      <c r="AJ104" s="5">
        <v>0.9924712181091309</v>
      </c>
      <c r="AK104" s="5">
        <v>0.08248265832662582</v>
      </c>
      <c r="AL104" s="5">
        <v>88.21002960205078</v>
      </c>
      <c r="AM104" s="5">
        <v>0.9044742584228516</v>
      </c>
      <c r="AN104" s="5">
        <v>0.8894695043563843</v>
      </c>
      <c r="AO104" s="5">
        <v>0.8178141713142395</v>
      </c>
      <c r="AP104" s="5">
        <v>0.889380931854248</v>
      </c>
      <c r="AQ104" s="5">
        <v>2.103233814239502</v>
      </c>
      <c r="AR104" s="5">
        <v>4.312296390533447</v>
      </c>
      <c r="AS104" s="5">
        <v>0.5249463319778442</v>
      </c>
      <c r="AT104" s="5">
        <v>0.2612944543361664</v>
      </c>
      <c r="AU104" s="5">
        <v>1.6850615739822388</v>
      </c>
      <c r="AV104" s="5">
        <v>40.701026916503906</v>
      </c>
      <c r="AW104" s="5">
        <v>51.22443771362305</v>
      </c>
      <c r="AX104" s="5">
        <v>50.12454605102539</v>
      </c>
      <c r="AY104" s="5">
        <v>170.49166870117188</v>
      </c>
      <c r="AZ104" s="5">
        <v>25.129915237426758</v>
      </c>
      <c r="BA104" s="5">
        <v>1.9310730695724487</v>
      </c>
      <c r="BB104" s="5">
        <v>1.3986692428588867</v>
      </c>
      <c r="BC104" s="5">
        <v>3693.610595703125</v>
      </c>
      <c r="BD104" s="5">
        <v>43.31686782836914</v>
      </c>
      <c r="BE104" s="5">
        <v>2.872197389602661</v>
      </c>
      <c r="BF104" s="5">
        <v>925.1889038085938</v>
      </c>
      <c r="BG104" s="5">
        <v>5.725926876068115</v>
      </c>
      <c r="BH104" s="5">
        <v>27.127683639526367</v>
      </c>
      <c r="BI104" s="5">
        <v>94.11393737792969</v>
      </c>
      <c r="BJ104" s="5">
        <v>1.1783140897750854</v>
      </c>
      <c r="BK104" s="5">
        <v>1.6527702808380127</v>
      </c>
      <c r="BL104" s="5">
        <v>5.155220031738281</v>
      </c>
      <c r="BM104" s="5">
        <v>28.28486442565918</v>
      </c>
      <c r="BN104" s="5">
        <v>0.8914206027984619</v>
      </c>
      <c r="BO104" s="5">
        <v>5.539816379547119</v>
      </c>
      <c r="BP104" s="5">
        <v>395.79443359375</v>
      </c>
      <c r="BQ104" s="5">
        <v>259.7236022949219</v>
      </c>
      <c r="BR104" s="5">
        <v>999.42431640625</v>
      </c>
      <c r="BS104" s="5">
        <v>399.93853759765625</v>
      </c>
      <c r="BT104" s="5">
        <v>0.23489707708358765</v>
      </c>
      <c r="BU104" s="5">
        <v>84.01376342773438</v>
      </c>
      <c r="BV104" s="5">
        <v>304.5964660644531</v>
      </c>
      <c r="BW104" s="5">
        <v>397.0063781738281</v>
      </c>
      <c r="BX104" s="5">
        <v>144.76348876953125</v>
      </c>
      <c r="BY104" s="5">
        <v>855.6435546875</v>
      </c>
      <c r="BZ104" s="5">
        <v>4.307098388671875</v>
      </c>
      <c r="CA104" s="5">
        <v>6.321234226226807</v>
      </c>
      <c r="CB104" s="5">
        <v>6.4793314933776855</v>
      </c>
      <c r="CC104" s="30"/>
      <c r="CD104" s="30"/>
      <c r="CE104" s="31"/>
    </row>
    <row r="105" spans="1:83" ht="14.25">
      <c r="A105" s="3" t="s">
        <v>206</v>
      </c>
      <c r="B105" s="4">
        <v>1978</v>
      </c>
      <c r="C105" s="5">
        <v>1.088108777999878</v>
      </c>
      <c r="D105" s="5">
        <v>14.44980239868164</v>
      </c>
      <c r="E105" s="5">
        <v>8.854284286499023</v>
      </c>
      <c r="F105" s="5"/>
      <c r="G105" s="5">
        <v>21.84367561340332</v>
      </c>
      <c r="H105" s="5">
        <v>0.0008606718038208783</v>
      </c>
      <c r="I105" s="5">
        <v>420.42437744140625</v>
      </c>
      <c r="J105" s="5">
        <v>0.6957982778549194</v>
      </c>
      <c r="K105" s="5">
        <v>84.29552459716797</v>
      </c>
      <c r="L105" s="5">
        <v>28.545101165771484</v>
      </c>
      <c r="M105" s="5">
        <v>11.331146240234375</v>
      </c>
      <c r="N105" s="5">
        <v>1775.6943359375</v>
      </c>
      <c r="O105" s="5"/>
      <c r="P105" s="5">
        <v>6.217249393463135</v>
      </c>
      <c r="Q105" s="5">
        <v>395.15155029296875</v>
      </c>
      <c r="R105" s="5">
        <v>1.0442986488342285</v>
      </c>
      <c r="S105" s="5">
        <v>3603.3828125</v>
      </c>
      <c r="T105" s="5">
        <v>35.21630859375</v>
      </c>
      <c r="U105" s="5">
        <v>2.419174909591675</v>
      </c>
      <c r="V105" s="5">
        <v>0.6724518537521362</v>
      </c>
      <c r="W105" s="5">
        <v>4.776971340179443</v>
      </c>
      <c r="X105" s="5">
        <v>5.9171223640441895</v>
      </c>
      <c r="Y105" s="5">
        <v>0.6665802001953125</v>
      </c>
      <c r="Z105" s="5">
        <v>5.437716484069824</v>
      </c>
      <c r="AA105" s="5">
        <v>0.6504755616188049</v>
      </c>
      <c r="AB105" s="5">
        <v>0.9040416479110718</v>
      </c>
      <c r="AC105" s="5">
        <v>0.6076818108558655</v>
      </c>
      <c r="AD105" s="5">
        <v>0.6414961814880371</v>
      </c>
      <c r="AE105" s="5">
        <v>0.6589140892028809</v>
      </c>
      <c r="AF105" s="5">
        <v>0.6331586837768555</v>
      </c>
      <c r="AG105" s="5">
        <v>0.757348358631134</v>
      </c>
      <c r="AH105" s="5">
        <v>34.14330291748047</v>
      </c>
      <c r="AI105" s="5">
        <v>412.86273193359375</v>
      </c>
      <c r="AJ105" s="5">
        <v>1.001520037651062</v>
      </c>
      <c r="AK105" s="5">
        <v>0.08250965178012848</v>
      </c>
      <c r="AL105" s="5">
        <v>88.90569305419922</v>
      </c>
      <c r="AM105" s="5">
        <v>0.8942745327949524</v>
      </c>
      <c r="AN105" s="5">
        <v>0.8581166863441467</v>
      </c>
      <c r="AO105" s="5">
        <v>0.8191771507263184</v>
      </c>
      <c r="AP105" s="5">
        <v>0.901715099811554</v>
      </c>
      <c r="AQ105" s="5">
        <v>2.033297538757324</v>
      </c>
      <c r="AR105" s="5">
        <v>4.374246597290039</v>
      </c>
      <c r="AS105" s="5">
        <v>0.5361459255218506</v>
      </c>
      <c r="AT105" s="5">
        <v>0.26481959223747253</v>
      </c>
      <c r="AU105" s="5">
        <v>1.688735008239746</v>
      </c>
      <c r="AV105" s="5">
        <v>42.18406295776367</v>
      </c>
      <c r="AW105" s="5">
        <v>51.22662353515625</v>
      </c>
      <c r="AX105" s="5">
        <v>51.498992919921875</v>
      </c>
      <c r="AY105" s="5">
        <v>174.3997039794922</v>
      </c>
      <c r="AZ105" s="5">
        <v>25.062007904052734</v>
      </c>
      <c r="BA105" s="5">
        <v>1.9639073610305786</v>
      </c>
      <c r="BB105" s="5">
        <v>1.412961483001709</v>
      </c>
      <c r="BC105" s="5">
        <v>3654.362548828125</v>
      </c>
      <c r="BD105" s="5">
        <v>43.57429122924805</v>
      </c>
      <c r="BE105" s="5">
        <v>2.9401819705963135</v>
      </c>
      <c r="BF105" s="5">
        <v>933.81787109375</v>
      </c>
      <c r="BG105" s="5">
        <v>5.7682108879089355</v>
      </c>
      <c r="BH105" s="5">
        <v>27.00020408630371</v>
      </c>
      <c r="BI105" s="5">
        <v>89.87244415283203</v>
      </c>
      <c r="BJ105" s="5">
        <v>1.177789330482483</v>
      </c>
      <c r="BK105" s="5">
        <v>1.657630205154419</v>
      </c>
      <c r="BL105" s="5">
        <v>5.143546104431152</v>
      </c>
      <c r="BM105" s="5">
        <v>27.929609298706055</v>
      </c>
      <c r="BN105" s="5">
        <v>0.8970568776130676</v>
      </c>
      <c r="BO105" s="5">
        <v>5.3318772315979</v>
      </c>
      <c r="BP105" s="5">
        <v>382.2193298339844</v>
      </c>
      <c r="BQ105" s="5">
        <v>259.3200988769531</v>
      </c>
      <c r="BR105" s="5">
        <v>1018.2443237304688</v>
      </c>
      <c r="BS105" s="5">
        <v>371.216796875</v>
      </c>
      <c r="BT105" s="5">
        <v>0.22280503809452057</v>
      </c>
      <c r="BU105" s="5">
        <v>82.80659484863281</v>
      </c>
      <c r="BV105" s="5">
        <v>298.2988586425781</v>
      </c>
      <c r="BW105" s="5">
        <v>378.39263916015625</v>
      </c>
      <c r="BX105" s="5">
        <v>142.68946838378906</v>
      </c>
      <c r="BY105" s="5">
        <v>858.1439208984375</v>
      </c>
      <c r="BZ105" s="5">
        <v>4.2976555824279785</v>
      </c>
      <c r="CA105" s="5">
        <v>6.215690612792969</v>
      </c>
      <c r="CB105" s="5">
        <v>6.8795576095581055</v>
      </c>
      <c r="CC105" s="30"/>
      <c r="CD105" s="30"/>
      <c r="CE105" s="31"/>
    </row>
    <row r="106" spans="1:83" ht="14.25">
      <c r="A106" s="3" t="s">
        <v>207</v>
      </c>
      <c r="B106" s="4">
        <v>1978</v>
      </c>
      <c r="C106" s="5">
        <v>1.0616567134857178</v>
      </c>
      <c r="D106" s="5">
        <v>14.437216758728027</v>
      </c>
      <c r="E106" s="5">
        <v>8.654258728027344</v>
      </c>
      <c r="F106" s="5"/>
      <c r="G106" s="5">
        <v>21.960119247436523</v>
      </c>
      <c r="H106" s="5">
        <v>0.0008606642368249595</v>
      </c>
      <c r="I106" s="5">
        <v>419.00604248046875</v>
      </c>
      <c r="J106" s="5">
        <v>0.6979667544364929</v>
      </c>
      <c r="K106" s="5">
        <v>107.26470947265625</v>
      </c>
      <c r="L106" s="5">
        <v>28.842998504638672</v>
      </c>
      <c r="M106" s="5">
        <v>11.359306335449219</v>
      </c>
      <c r="N106" s="5">
        <v>1731.031982421875</v>
      </c>
      <c r="O106" s="5"/>
      <c r="P106" s="5">
        <v>6.2756147384643555</v>
      </c>
      <c r="Q106" s="5">
        <v>399.412353515625</v>
      </c>
      <c r="R106" s="5">
        <v>1.0474342107772827</v>
      </c>
      <c r="S106" s="5">
        <v>3590.437255859375</v>
      </c>
      <c r="T106" s="5">
        <v>35.874542236328125</v>
      </c>
      <c r="U106" s="5">
        <v>2.3291852474212646</v>
      </c>
      <c r="V106" s="5">
        <v>0.6934483051300049</v>
      </c>
      <c r="W106" s="5">
        <v>4.854393005371094</v>
      </c>
      <c r="X106" s="5">
        <v>6.049798011779785</v>
      </c>
      <c r="Y106" s="5">
        <v>0.6767630577087402</v>
      </c>
      <c r="Z106" s="5">
        <v>5.532224655151367</v>
      </c>
      <c r="AA106" s="5">
        <v>0.6648157238960266</v>
      </c>
      <c r="AB106" s="5">
        <v>0.9283890128135681</v>
      </c>
      <c r="AC106" s="5">
        <v>0.6337683200836182</v>
      </c>
      <c r="AD106" s="5">
        <v>0.6688838601112366</v>
      </c>
      <c r="AE106" s="5">
        <v>0.6682236194610596</v>
      </c>
      <c r="AF106" s="5">
        <v>0.6586804389953613</v>
      </c>
      <c r="AG106" s="5">
        <v>0.7872689366340637</v>
      </c>
      <c r="AH106" s="5">
        <v>34.461429595947266</v>
      </c>
      <c r="AI106" s="5">
        <v>402.4920349121094</v>
      </c>
      <c r="AJ106" s="5">
        <v>1.042089581489563</v>
      </c>
      <c r="AK106" s="5">
        <v>0.08265959471464157</v>
      </c>
      <c r="AL106" s="5">
        <v>89.74030303955078</v>
      </c>
      <c r="AM106" s="5">
        <v>0.9043180346488953</v>
      </c>
      <c r="AN106" s="5">
        <v>0.9344257116317749</v>
      </c>
      <c r="AO106" s="5">
        <v>0.8311887979507446</v>
      </c>
      <c r="AP106" s="5">
        <v>0.89322829246521</v>
      </c>
      <c r="AQ106" s="5">
        <v>1.9718996286392212</v>
      </c>
      <c r="AR106" s="5">
        <v>4.33771276473999</v>
      </c>
      <c r="AS106" s="5">
        <v>0.5557243824005127</v>
      </c>
      <c r="AT106" s="5">
        <v>0.2692709267139435</v>
      </c>
      <c r="AU106" s="5">
        <v>1.6987724304199219</v>
      </c>
      <c r="AV106" s="5">
        <v>42.98375701904297</v>
      </c>
      <c r="AW106" s="5">
        <v>52.225242614746094</v>
      </c>
      <c r="AX106" s="5">
        <v>51.5920524597168</v>
      </c>
      <c r="AY106" s="5">
        <v>175.61732482910156</v>
      </c>
      <c r="AZ106" s="5">
        <v>24.990867614746094</v>
      </c>
      <c r="BA106" s="5">
        <v>1.993033766746521</v>
      </c>
      <c r="BB106" s="5">
        <v>1.4354397058486938</v>
      </c>
      <c r="BC106" s="5">
        <v>3703.782958984375</v>
      </c>
      <c r="BD106" s="5">
        <v>43.9188232421875</v>
      </c>
      <c r="BE106" s="5">
        <v>3.0253379344940186</v>
      </c>
      <c r="BF106" s="5">
        <v>933.247314453125</v>
      </c>
      <c r="BG106" s="5">
        <v>5.841878890991211</v>
      </c>
      <c r="BH106" s="5">
        <v>27.149887084960938</v>
      </c>
      <c r="BI106" s="5">
        <v>92.09371185302734</v>
      </c>
      <c r="BJ106" s="5">
        <v>1.1953351497650146</v>
      </c>
      <c r="BK106" s="5">
        <v>1.673884391784668</v>
      </c>
      <c r="BL106" s="5">
        <v>5.3216552734375</v>
      </c>
      <c r="BM106" s="5">
        <v>27.969097137451172</v>
      </c>
      <c r="BN106" s="5">
        <v>0.9119645357131958</v>
      </c>
      <c r="BO106" s="5">
        <v>5.451754570007324</v>
      </c>
      <c r="BP106" s="5">
        <v>392.3284912109375</v>
      </c>
      <c r="BQ106" s="5">
        <v>261.73760986328125</v>
      </c>
      <c r="BR106" s="5">
        <v>1024.950927734375</v>
      </c>
      <c r="BS106" s="5">
        <v>370.5816955566406</v>
      </c>
      <c r="BT106" s="5">
        <v>0.2154715210199356</v>
      </c>
      <c r="BU106" s="5">
        <v>80.99246978759766</v>
      </c>
      <c r="BV106" s="5">
        <v>305.1244201660156</v>
      </c>
      <c r="BW106" s="5">
        <v>391.9644775390625</v>
      </c>
      <c r="BX106" s="5">
        <v>145.89013671875</v>
      </c>
      <c r="BY106" s="5">
        <v>869.3998413085938</v>
      </c>
      <c r="BZ106" s="5">
        <v>4.294620990753174</v>
      </c>
      <c r="CA106" s="5">
        <v>6.274041175842285</v>
      </c>
      <c r="CB106" s="5">
        <v>6.957527160644531</v>
      </c>
      <c r="CC106" s="30"/>
      <c r="CD106" s="30"/>
      <c r="CE106" s="31"/>
    </row>
    <row r="107" spans="1:83" ht="14.25">
      <c r="A107" s="3" t="s">
        <v>208</v>
      </c>
      <c r="B107" s="4">
        <v>1978</v>
      </c>
      <c r="C107" s="5">
        <v>1.0669492483139038</v>
      </c>
      <c r="D107" s="5">
        <v>14.43683910369873</v>
      </c>
      <c r="E107" s="5">
        <v>8.65282917022705</v>
      </c>
      <c r="F107" s="5"/>
      <c r="G107" s="5">
        <v>22.13172149658203</v>
      </c>
      <c r="H107" s="5">
        <v>0.0008610921795479953</v>
      </c>
      <c r="I107" s="5">
        <v>417.5274963378906</v>
      </c>
      <c r="J107" s="5">
        <v>0.6999515295028687</v>
      </c>
      <c r="K107" s="5">
        <v>105.30526733398438</v>
      </c>
      <c r="L107" s="5">
        <v>29.12575340270996</v>
      </c>
      <c r="M107" s="5">
        <v>11.268508911132812</v>
      </c>
      <c r="N107" s="5">
        <v>1723.4715576171875</v>
      </c>
      <c r="O107" s="5"/>
      <c r="P107" s="5">
        <v>6.343718528747559</v>
      </c>
      <c r="Q107" s="5">
        <v>402.4530334472656</v>
      </c>
      <c r="R107" s="5">
        <v>1.0397266149520874</v>
      </c>
      <c r="S107" s="5">
        <v>3565.19140625</v>
      </c>
      <c r="T107" s="5">
        <v>35.85050964355469</v>
      </c>
      <c r="U107" s="5">
        <v>2.25726318359375</v>
      </c>
      <c r="V107" s="5">
        <v>0.6902417540550232</v>
      </c>
      <c r="W107" s="5">
        <v>4.853391647338867</v>
      </c>
      <c r="X107" s="5">
        <v>6.028681755065918</v>
      </c>
      <c r="Y107" s="5">
        <v>0.6847465634346008</v>
      </c>
      <c r="Z107" s="5">
        <v>5.524596691131592</v>
      </c>
      <c r="AA107" s="5">
        <v>0.6602776646614075</v>
      </c>
      <c r="AB107" s="5">
        <v>0.9287074208259583</v>
      </c>
      <c r="AC107" s="5">
        <v>0.6369131207466125</v>
      </c>
      <c r="AD107" s="5">
        <v>0.6711821556091309</v>
      </c>
      <c r="AE107" s="5">
        <v>0.6604357361793518</v>
      </c>
      <c r="AF107" s="5">
        <v>0.6569761633872986</v>
      </c>
      <c r="AG107" s="5">
        <v>0.7846376895904541</v>
      </c>
      <c r="AH107" s="5">
        <v>34.83243942260742</v>
      </c>
      <c r="AI107" s="5">
        <v>407.2129821777344</v>
      </c>
      <c r="AJ107" s="5">
        <v>1.0088369846343994</v>
      </c>
      <c r="AK107" s="5">
        <v>0.08292994648218155</v>
      </c>
      <c r="AL107" s="5">
        <v>90.71417236328125</v>
      </c>
      <c r="AM107" s="5">
        <v>0.8862369656562805</v>
      </c>
      <c r="AN107" s="5">
        <v>0.9561828374862671</v>
      </c>
      <c r="AO107" s="5">
        <v>0.8226447701454163</v>
      </c>
      <c r="AP107" s="5">
        <v>0.886934220790863</v>
      </c>
      <c r="AQ107" s="5">
        <v>1.9180799722671509</v>
      </c>
      <c r="AR107" s="5">
        <v>4.297921180725098</v>
      </c>
      <c r="AS107" s="5">
        <v>0.5563812255859375</v>
      </c>
      <c r="AT107" s="5">
        <v>0.26872721314430237</v>
      </c>
      <c r="AU107" s="5">
        <v>1.7116862535476685</v>
      </c>
      <c r="AV107" s="5">
        <v>41.70427322387695</v>
      </c>
      <c r="AW107" s="5">
        <v>52.17890548706055</v>
      </c>
      <c r="AX107" s="5">
        <v>51.251060485839844</v>
      </c>
      <c r="AY107" s="5">
        <v>175.0622100830078</v>
      </c>
      <c r="AZ107" s="5">
        <v>25.002578735351562</v>
      </c>
      <c r="BA107" s="5">
        <v>1.9681940078735352</v>
      </c>
      <c r="BB107" s="5">
        <v>1.4308971166610718</v>
      </c>
      <c r="BC107" s="5">
        <v>3798.466552734375</v>
      </c>
      <c r="BD107" s="5">
        <v>44.07876205444336</v>
      </c>
      <c r="BE107" s="5">
        <v>3.0331711769104004</v>
      </c>
      <c r="BF107" s="5">
        <v>918.0415649414062</v>
      </c>
      <c r="BG107" s="5">
        <v>5.894301414489746</v>
      </c>
      <c r="BH107" s="5">
        <v>27.563478469848633</v>
      </c>
      <c r="BI107" s="5">
        <v>88.53118896484375</v>
      </c>
      <c r="BJ107" s="5">
        <v>1.1904298067092896</v>
      </c>
      <c r="BK107" s="5">
        <v>1.6603796482086182</v>
      </c>
      <c r="BL107" s="5">
        <v>5.314145565032959</v>
      </c>
      <c r="BM107" s="5">
        <v>27.840112686157227</v>
      </c>
      <c r="BN107" s="5">
        <v>0.909018337726593</v>
      </c>
      <c r="BO107" s="5">
        <v>5.518882751464844</v>
      </c>
      <c r="BP107" s="5">
        <v>386.32489013671875</v>
      </c>
      <c r="BQ107" s="5">
        <v>264.0849609375</v>
      </c>
      <c r="BR107" s="5">
        <v>1005.19873046875</v>
      </c>
      <c r="BS107" s="5">
        <v>357.9064636230469</v>
      </c>
      <c r="BT107" s="5">
        <v>0.22145318984985352</v>
      </c>
      <c r="BU107" s="5">
        <v>82.75941467285156</v>
      </c>
      <c r="BV107" s="5">
        <v>303.5348815917969</v>
      </c>
      <c r="BW107" s="5">
        <v>392.2413330078125</v>
      </c>
      <c r="BX107" s="5">
        <v>143.8851776123047</v>
      </c>
      <c r="BY107" s="5">
        <v>868.2472534179688</v>
      </c>
      <c r="BZ107" s="5">
        <v>4.403282165527344</v>
      </c>
      <c r="CA107" s="5">
        <v>6.342127799987793</v>
      </c>
      <c r="CB107" s="5">
        <v>6.962700843811035</v>
      </c>
      <c r="CC107" s="30"/>
      <c r="CD107" s="30"/>
      <c r="CE107" s="31"/>
    </row>
    <row r="108" spans="1:83" ht="14.25">
      <c r="A108" s="3" t="s">
        <v>209</v>
      </c>
      <c r="B108" s="4">
        <v>1978</v>
      </c>
      <c r="C108" s="5">
        <v>1.0633844137191772</v>
      </c>
      <c r="D108" s="5">
        <v>14.33247184753418</v>
      </c>
      <c r="E108" s="5">
        <v>8.766961097717285</v>
      </c>
      <c r="F108" s="5"/>
      <c r="G108" s="5">
        <v>21.992935180664062</v>
      </c>
      <c r="H108" s="5">
        <v>0.0008615211700089276</v>
      </c>
      <c r="I108" s="5">
        <v>419.23834228515625</v>
      </c>
      <c r="J108" s="5">
        <v>0.7046988010406494</v>
      </c>
      <c r="K108" s="5">
        <v>100.8816909790039</v>
      </c>
      <c r="L108" s="5">
        <v>29.493452072143555</v>
      </c>
      <c r="M108" s="5">
        <v>11.21278190612793</v>
      </c>
      <c r="N108" s="5">
        <v>1742.9532470703125</v>
      </c>
      <c r="O108" s="5"/>
      <c r="P108" s="5">
        <v>6.392366886138916</v>
      </c>
      <c r="Q108" s="5">
        <v>401.299072265625</v>
      </c>
      <c r="R108" s="5">
        <v>1.027908205986023</v>
      </c>
      <c r="S108" s="5">
        <v>3574.447265625</v>
      </c>
      <c r="T108" s="5">
        <v>36.7825927734375</v>
      </c>
      <c r="U108" s="5">
        <v>2.1664247512817383</v>
      </c>
      <c r="V108" s="5">
        <v>0.6803199648857117</v>
      </c>
      <c r="W108" s="5">
        <v>4.795932292938232</v>
      </c>
      <c r="X108" s="5">
        <v>5.994974613189697</v>
      </c>
      <c r="Y108" s="5">
        <v>0.6758785247802734</v>
      </c>
      <c r="Z108" s="5">
        <v>5.514930725097656</v>
      </c>
      <c r="AA108" s="5">
        <v>0.6415977478027344</v>
      </c>
      <c r="AB108" s="5">
        <v>0.8829208612442017</v>
      </c>
      <c r="AC108" s="5">
        <v>0.6320114135742188</v>
      </c>
      <c r="AD108" s="5">
        <v>0.6654428839683533</v>
      </c>
      <c r="AE108" s="5">
        <v>0.6370440125465393</v>
      </c>
      <c r="AF108" s="5">
        <v>0.6533774733543396</v>
      </c>
      <c r="AG108" s="5">
        <v>0.7790611386299133</v>
      </c>
      <c r="AH108" s="5">
        <v>35.096012115478516</v>
      </c>
      <c r="AI108" s="5">
        <v>406.801513671875</v>
      </c>
      <c r="AJ108" s="5">
        <v>0.9719945192337036</v>
      </c>
      <c r="AK108" s="5">
        <v>0.08293917030096054</v>
      </c>
      <c r="AL108" s="5">
        <v>91.40983581542969</v>
      </c>
      <c r="AM108" s="5">
        <v>0.8542510271072388</v>
      </c>
      <c r="AN108" s="5">
        <v>0.9415978193283081</v>
      </c>
      <c r="AO108" s="5">
        <v>0.8118283748626709</v>
      </c>
      <c r="AP108" s="5">
        <v>0.9041500091552734</v>
      </c>
      <c r="AQ108" s="5">
        <v>1.8625060319900513</v>
      </c>
      <c r="AR108" s="5">
        <v>4.481419563293457</v>
      </c>
      <c r="AS108" s="5">
        <v>0.5434266924858093</v>
      </c>
      <c r="AT108" s="5">
        <v>0.26569393277168274</v>
      </c>
      <c r="AU108" s="5">
        <v>1.7113758325576782</v>
      </c>
      <c r="AV108" s="5">
        <v>40.3955192565918</v>
      </c>
      <c r="AW108" s="5">
        <v>50.52151870727539</v>
      </c>
      <c r="AX108" s="5">
        <v>49.79688262939453</v>
      </c>
      <c r="AY108" s="5">
        <v>173.34182739257812</v>
      </c>
      <c r="AZ108" s="5">
        <v>25.10834503173828</v>
      </c>
      <c r="BA108" s="5">
        <v>1.963051438331604</v>
      </c>
      <c r="BB108" s="5">
        <v>1.4098174571990967</v>
      </c>
      <c r="BC108" s="5">
        <v>3764.979248046875</v>
      </c>
      <c r="BD108" s="5">
        <v>43.86954116821289</v>
      </c>
      <c r="BE108" s="5">
        <v>3.026104211807251</v>
      </c>
      <c r="BF108" s="5">
        <v>911.8963012695312</v>
      </c>
      <c r="BG108" s="5">
        <v>5.923194408416748</v>
      </c>
      <c r="BH108" s="5">
        <v>26.8460693359375</v>
      </c>
      <c r="BI108" s="5">
        <v>82.95095825195312</v>
      </c>
      <c r="BJ108" s="5">
        <v>1.179925799369812</v>
      </c>
      <c r="BK108" s="5">
        <v>1.6283098459243774</v>
      </c>
      <c r="BL108" s="5">
        <v>5.365218639373779</v>
      </c>
      <c r="BM108" s="5">
        <v>27.349231719970703</v>
      </c>
      <c r="BN108" s="5">
        <v>0.8983638882637024</v>
      </c>
      <c r="BO108" s="5">
        <v>5.58808708190918</v>
      </c>
      <c r="BP108" s="5">
        <v>370.0308837890625</v>
      </c>
      <c r="BQ108" s="5">
        <v>252.1595001220703</v>
      </c>
      <c r="BR108" s="5">
        <v>961.6574096679688</v>
      </c>
      <c r="BS108" s="5">
        <v>350.8664245605469</v>
      </c>
      <c r="BT108" s="5">
        <v>0.2514224350452423</v>
      </c>
      <c r="BU108" s="5">
        <v>83.72240447998047</v>
      </c>
      <c r="BV108" s="5">
        <v>295.99578857421875</v>
      </c>
      <c r="BW108" s="5">
        <v>377.76336669921875</v>
      </c>
      <c r="BX108" s="5">
        <v>141.91639709472656</v>
      </c>
      <c r="BY108" s="5">
        <v>859.2488403320312</v>
      </c>
      <c r="BZ108" s="5">
        <v>4.392679214477539</v>
      </c>
      <c r="CA108" s="5">
        <v>6.165215015411377</v>
      </c>
      <c r="CB108" s="5">
        <v>6.780555725097656</v>
      </c>
      <c r="CC108" s="30"/>
      <c r="CD108" s="30"/>
      <c r="CE108" s="31"/>
    </row>
    <row r="109" spans="1:83" ht="14.25">
      <c r="A109" s="3" t="s">
        <v>210</v>
      </c>
      <c r="B109" s="4">
        <v>1978</v>
      </c>
      <c r="C109" s="5">
        <v>1.0803369283676147</v>
      </c>
      <c r="D109" s="5">
        <v>14.253456115722656</v>
      </c>
      <c r="E109" s="5">
        <v>8.770965576171875</v>
      </c>
      <c r="F109" s="5"/>
      <c r="G109" s="5">
        <v>22.24721908569336</v>
      </c>
      <c r="H109" s="5">
        <v>0.0008606431074440479</v>
      </c>
      <c r="I109" s="5">
        <v>424.1593933105469</v>
      </c>
      <c r="J109" s="5">
        <v>0.7048183083534241</v>
      </c>
      <c r="K109" s="5">
        <v>100.33189392089844</v>
      </c>
      <c r="L109" s="5">
        <v>29.35875701904297</v>
      </c>
      <c r="M109" s="5">
        <v>11.263989448547363</v>
      </c>
      <c r="N109" s="5">
        <v>1758.1055908203125</v>
      </c>
      <c r="O109" s="5"/>
      <c r="P109" s="5">
        <v>6.421559810638428</v>
      </c>
      <c r="Q109" s="5">
        <v>397.4795837402344</v>
      </c>
      <c r="R109" s="5">
        <v>1.0352396965026855</v>
      </c>
      <c r="S109" s="5">
        <v>3555.00927734375</v>
      </c>
      <c r="T109" s="5">
        <v>36.879310607910156</v>
      </c>
      <c r="U109" s="5">
        <v>2.0845999717712402</v>
      </c>
      <c r="V109" s="5">
        <v>0.6651977300643921</v>
      </c>
      <c r="W109" s="5">
        <v>4.721724510192871</v>
      </c>
      <c r="X109" s="5">
        <v>5.867501735687256</v>
      </c>
      <c r="Y109" s="5">
        <v>0.6604245901107788</v>
      </c>
      <c r="Z109" s="5">
        <v>5.411777019500732</v>
      </c>
      <c r="AA109" s="5">
        <v>0.6248829960823059</v>
      </c>
      <c r="AB109" s="5">
        <v>0.8660658001899719</v>
      </c>
      <c r="AC109" s="5">
        <v>0.6151564121246338</v>
      </c>
      <c r="AD109" s="5">
        <v>0.6494930982589722</v>
      </c>
      <c r="AE109" s="5">
        <v>0.6248968243598938</v>
      </c>
      <c r="AF109" s="5">
        <v>0.6388585567474365</v>
      </c>
      <c r="AG109" s="5">
        <v>0.7577949166297913</v>
      </c>
      <c r="AH109" s="5">
        <v>35.252166748046875</v>
      </c>
      <c r="AI109" s="5">
        <v>405.2530212402344</v>
      </c>
      <c r="AJ109" s="5">
        <v>0.9008303284645081</v>
      </c>
      <c r="AK109" s="5">
        <v>0.08269306272268295</v>
      </c>
      <c r="AL109" s="5">
        <v>91.8272933959961</v>
      </c>
      <c r="AM109" s="5">
        <v>0.8139151334762573</v>
      </c>
      <c r="AN109" s="5">
        <v>0.930238664150238</v>
      </c>
      <c r="AO109" s="5">
        <v>0.8022112846374512</v>
      </c>
      <c r="AP109" s="5">
        <v>0.9197297096252441</v>
      </c>
      <c r="AQ109" s="5">
        <v>1.805362343788147</v>
      </c>
      <c r="AR109" s="5">
        <v>4.3946099281311035</v>
      </c>
      <c r="AS109" s="5">
        <v>0.533457338809967</v>
      </c>
      <c r="AT109" s="5">
        <v>0.2655295431613922</v>
      </c>
      <c r="AU109" s="5">
        <v>1.676268219947815</v>
      </c>
      <c r="AV109" s="5">
        <v>40.248287200927734</v>
      </c>
      <c r="AW109" s="5">
        <v>50.50221252441406</v>
      </c>
      <c r="AX109" s="5">
        <v>48.772850036621094</v>
      </c>
      <c r="AY109" s="5">
        <v>171.5439910888672</v>
      </c>
      <c r="AZ109" s="5">
        <v>24.935152053833008</v>
      </c>
      <c r="BA109" s="5">
        <v>1.9030545949935913</v>
      </c>
      <c r="BB109" s="5">
        <v>1.380360722541809</v>
      </c>
      <c r="BC109" s="5">
        <v>3736.328369140625</v>
      </c>
      <c r="BD109" s="5">
        <v>43.724552154541016</v>
      </c>
      <c r="BE109" s="5">
        <v>2.9920058250427246</v>
      </c>
      <c r="BF109" s="5">
        <v>914.199951171875</v>
      </c>
      <c r="BG109" s="5">
        <v>6.003881931304932</v>
      </c>
      <c r="BH109" s="5">
        <v>26.305753707885742</v>
      </c>
      <c r="BI109" s="5">
        <v>78.32227325439453</v>
      </c>
      <c r="BJ109" s="5">
        <v>1.1745320558547974</v>
      </c>
      <c r="BK109" s="5">
        <v>1.6079773902893066</v>
      </c>
      <c r="BL109" s="5">
        <v>5.026954650878906</v>
      </c>
      <c r="BM109" s="5">
        <v>26.81757926940918</v>
      </c>
      <c r="BN109" s="5">
        <v>0.8859503269195557</v>
      </c>
      <c r="BO109" s="5">
        <v>5.589290142059326</v>
      </c>
      <c r="BP109" s="5">
        <v>369.78466796875</v>
      </c>
      <c r="BQ109" s="5">
        <v>252.40286254882812</v>
      </c>
      <c r="BR109" s="5">
        <v>924.2938842773438</v>
      </c>
      <c r="BS109" s="5">
        <v>350.3578186035156</v>
      </c>
      <c r="BT109" s="5">
        <v>0.3171520531177521</v>
      </c>
      <c r="BU109" s="5">
        <v>83.921142578125</v>
      </c>
      <c r="BV109" s="5">
        <v>291.76177978515625</v>
      </c>
      <c r="BW109" s="5">
        <v>371.34307861328125</v>
      </c>
      <c r="BX109" s="5">
        <v>139.68505859375</v>
      </c>
      <c r="BY109" s="5">
        <v>854.2950439453125</v>
      </c>
      <c r="BZ109" s="5">
        <v>4.368613243103027</v>
      </c>
      <c r="CA109" s="5">
        <v>6.121353626251221</v>
      </c>
      <c r="CB109" s="5">
        <v>6.661170482635498</v>
      </c>
      <c r="CC109" s="30"/>
      <c r="CD109" s="30"/>
      <c r="CE109" s="31"/>
    </row>
    <row r="110" spans="1:83" ht="14.25">
      <c r="A110" s="3" t="s">
        <v>211</v>
      </c>
      <c r="B110" s="4">
        <v>1978</v>
      </c>
      <c r="C110" s="5">
        <v>1.1163430213928223</v>
      </c>
      <c r="D110" s="5">
        <v>14.152247428894043</v>
      </c>
      <c r="E110" s="5">
        <v>8.637090682983398</v>
      </c>
      <c r="F110" s="5"/>
      <c r="G110" s="5">
        <v>22.52787971496582</v>
      </c>
      <c r="H110" s="5">
        <v>0.0008606353658251464</v>
      </c>
      <c r="I110" s="5">
        <v>422.844970703125</v>
      </c>
      <c r="J110" s="5">
        <v>0.7089160084724426</v>
      </c>
      <c r="K110" s="5">
        <v>101.2045669555664</v>
      </c>
      <c r="L110" s="5">
        <v>29.65061378479004</v>
      </c>
      <c r="M110" s="5">
        <v>11.34096908569336</v>
      </c>
      <c r="N110" s="5">
        <v>1786.8243408203125</v>
      </c>
      <c r="O110" s="5"/>
      <c r="P110" s="5">
        <v>6.470207691192627</v>
      </c>
      <c r="Q110" s="5">
        <v>393.12335205078125</v>
      </c>
      <c r="R110" s="5">
        <v>1.0467926263809204</v>
      </c>
      <c r="S110" s="5">
        <v>3462.712646484375</v>
      </c>
      <c r="T110" s="5">
        <v>36.841957092285156</v>
      </c>
      <c r="U110" s="5">
        <v>2.037419080734253</v>
      </c>
      <c r="V110" s="5">
        <v>0.661651074886322</v>
      </c>
      <c r="W110" s="5">
        <v>4.698023796081543</v>
      </c>
      <c r="X110" s="5">
        <v>5.781745910644531</v>
      </c>
      <c r="Y110" s="5">
        <v>0.6552184224128723</v>
      </c>
      <c r="Z110" s="5">
        <v>5.352235317230225</v>
      </c>
      <c r="AA110" s="5">
        <v>0.6219989657402039</v>
      </c>
      <c r="AB110" s="5">
        <v>0.8642101883888245</v>
      </c>
      <c r="AC110" s="5">
        <v>0.6083273887634277</v>
      </c>
      <c r="AD110" s="5">
        <v>0.6424199342727661</v>
      </c>
      <c r="AE110" s="5">
        <v>0.6258297562599182</v>
      </c>
      <c r="AF110" s="5">
        <v>0.6364433169364929</v>
      </c>
      <c r="AG110" s="5">
        <v>0.7574886083602905</v>
      </c>
      <c r="AH110" s="5">
        <v>35.514495849609375</v>
      </c>
      <c r="AI110" s="5">
        <v>411.8768005371094</v>
      </c>
      <c r="AJ110" s="5">
        <v>0.8601132035255432</v>
      </c>
      <c r="AK110" s="5">
        <v>0.0826946273446083</v>
      </c>
      <c r="AL110" s="5">
        <v>92.52295684814453</v>
      </c>
      <c r="AM110" s="5">
        <v>0.7974185347557068</v>
      </c>
      <c r="AN110" s="5">
        <v>0.9273461699485779</v>
      </c>
      <c r="AO110" s="5">
        <v>0.7886744141578674</v>
      </c>
      <c r="AP110" s="5">
        <v>0.9092207551002502</v>
      </c>
      <c r="AQ110" s="5">
        <v>1.757377028465271</v>
      </c>
      <c r="AR110" s="5">
        <v>4.300684452056885</v>
      </c>
      <c r="AS110" s="5">
        <v>0.5446149706840515</v>
      </c>
      <c r="AT110" s="5">
        <v>0.26368439197540283</v>
      </c>
      <c r="AU110" s="5">
        <v>1.6686333417892456</v>
      </c>
      <c r="AV110" s="5">
        <v>39.779483795166016</v>
      </c>
      <c r="AW110" s="5">
        <v>50.87287521362305</v>
      </c>
      <c r="AX110" s="5">
        <v>49.83491897583008</v>
      </c>
      <c r="AY110" s="5">
        <v>170.0286407470703</v>
      </c>
      <c r="AZ110" s="5">
        <v>24.9942626953125</v>
      </c>
      <c r="BA110" s="5">
        <v>1.9076776504516602</v>
      </c>
      <c r="BB110" s="5">
        <v>1.3853352069854736</v>
      </c>
      <c r="BC110" s="5">
        <v>3810.826416015625</v>
      </c>
      <c r="BD110" s="5">
        <v>43.79243469238281</v>
      </c>
      <c r="BE110" s="5">
        <v>3.000391960144043</v>
      </c>
      <c r="BF110" s="5">
        <v>902.7809448242188</v>
      </c>
      <c r="BG110" s="5">
        <v>6.083680152893066</v>
      </c>
      <c r="BH110" s="5">
        <v>26.29817771911621</v>
      </c>
      <c r="BI110" s="5">
        <v>78.80833435058594</v>
      </c>
      <c r="BJ110" s="5">
        <v>1.1766257286071777</v>
      </c>
      <c r="BK110" s="5">
        <v>1.5949798822402954</v>
      </c>
      <c r="BL110" s="5">
        <v>4.90995979309082</v>
      </c>
      <c r="BM110" s="5">
        <v>26.6500301361084</v>
      </c>
      <c r="BN110" s="5">
        <v>0.8845726251602173</v>
      </c>
      <c r="BO110" s="5">
        <v>5.762012958526611</v>
      </c>
      <c r="BP110" s="5">
        <v>370.9527893066406</v>
      </c>
      <c r="BQ110" s="5">
        <v>248.66807556152344</v>
      </c>
      <c r="BR110" s="5">
        <v>905.58154296875</v>
      </c>
      <c r="BS110" s="5">
        <v>345.7761535644531</v>
      </c>
      <c r="BT110" s="5">
        <v>0.4630294740200043</v>
      </c>
      <c r="BU110" s="5">
        <v>84.08174896240234</v>
      </c>
      <c r="BV110" s="5">
        <v>293.75274658203125</v>
      </c>
      <c r="BW110" s="5">
        <v>374.6518859863281</v>
      </c>
      <c r="BX110" s="5">
        <v>138.0607147216797</v>
      </c>
      <c r="BY110" s="5">
        <v>848.8682250976562</v>
      </c>
      <c r="BZ110" s="5">
        <v>4.357691764831543</v>
      </c>
      <c r="CA110" s="5">
        <v>6.096832752227783</v>
      </c>
      <c r="CB110" s="5">
        <v>6.56248664855957</v>
      </c>
      <c r="CC110" s="30"/>
      <c r="CD110" s="30"/>
      <c r="CE110" s="31"/>
    </row>
    <row r="111" spans="1:83" ht="14.25">
      <c r="A111" s="3" t="s">
        <v>212</v>
      </c>
      <c r="B111" s="4">
        <v>1978</v>
      </c>
      <c r="C111" s="5">
        <v>1.1270666122436523</v>
      </c>
      <c r="D111" s="5">
        <v>14.114108085632324</v>
      </c>
      <c r="E111" s="5">
        <v>8.657305717468262</v>
      </c>
      <c r="F111" s="5"/>
      <c r="G111" s="5">
        <v>22.64055824279785</v>
      </c>
      <c r="H111" s="5">
        <v>0.0008614874095655978</v>
      </c>
      <c r="I111" s="5">
        <v>425.90863037109375</v>
      </c>
      <c r="J111" s="5">
        <v>0.7122011184692383</v>
      </c>
      <c r="K111" s="5">
        <v>102.2904281616211</v>
      </c>
      <c r="L111" s="5">
        <v>29.502639770507812</v>
      </c>
      <c r="M111" s="5">
        <v>11.2691650390625</v>
      </c>
      <c r="N111" s="5">
        <v>1793.318603515625</v>
      </c>
      <c r="O111" s="5"/>
      <c r="P111" s="5">
        <v>6.528594493865967</v>
      </c>
      <c r="Q111" s="5">
        <v>392.6401672363281</v>
      </c>
      <c r="R111" s="5">
        <v>1.0456300973892212</v>
      </c>
      <c r="S111" s="5">
        <v>3437.425048828125</v>
      </c>
      <c r="T111" s="5">
        <v>36.375518798828125</v>
      </c>
      <c r="U111" s="5">
        <v>1.948657751083374</v>
      </c>
      <c r="V111" s="5">
        <v>0.6303387880325317</v>
      </c>
      <c r="W111" s="5">
        <v>4.57588005065918</v>
      </c>
      <c r="X111" s="5">
        <v>5.516912460327148</v>
      </c>
      <c r="Y111" s="5">
        <v>0.6348435878753662</v>
      </c>
      <c r="Z111" s="5">
        <v>5.000401020050049</v>
      </c>
      <c r="AA111" s="5">
        <v>0.6097834706306458</v>
      </c>
      <c r="AB111" s="5">
        <v>0.8361600041389465</v>
      </c>
      <c r="AC111" s="5">
        <v>0.5734654664993286</v>
      </c>
      <c r="AD111" s="5">
        <v>0.6054666638374329</v>
      </c>
      <c r="AE111" s="5">
        <v>0.6058362126350403</v>
      </c>
      <c r="AF111" s="5">
        <v>0.599920392036438</v>
      </c>
      <c r="AG111" s="5">
        <v>0.7207378149032593</v>
      </c>
      <c r="AH111" s="5">
        <v>35.82961654663086</v>
      </c>
      <c r="AI111" s="5">
        <v>418.1407775878906</v>
      </c>
      <c r="AJ111" s="5">
        <v>0.8505508303642273</v>
      </c>
      <c r="AK111" s="5">
        <v>0.08281505107879639</v>
      </c>
      <c r="AL111" s="5">
        <v>93.35787963867188</v>
      </c>
      <c r="AM111" s="5">
        <v>0.7585973739624023</v>
      </c>
      <c r="AN111" s="5">
        <v>0.8920764923095703</v>
      </c>
      <c r="AO111" s="5">
        <v>0.7710382342338562</v>
      </c>
      <c r="AP111" s="5">
        <v>0.87639319896698</v>
      </c>
      <c r="AQ111" s="5">
        <v>1.6874337196350098</v>
      </c>
      <c r="AR111" s="5">
        <v>4.103686809539795</v>
      </c>
      <c r="AS111" s="5">
        <v>0.5063911080360413</v>
      </c>
      <c r="AT111" s="5">
        <v>0.2636853754520416</v>
      </c>
      <c r="AU111" s="5">
        <v>1.666182041168213</v>
      </c>
      <c r="AV111" s="5">
        <v>39.147830963134766</v>
      </c>
      <c r="AW111" s="5">
        <v>51.016868591308594</v>
      </c>
      <c r="AX111" s="5">
        <v>50.21839141845703</v>
      </c>
      <c r="AY111" s="5">
        <v>170.6522979736328</v>
      </c>
      <c r="AZ111" s="5">
        <v>24.92415428161621</v>
      </c>
      <c r="BA111" s="5">
        <v>1.8531321287155151</v>
      </c>
      <c r="BB111" s="5">
        <v>1.35374915599823</v>
      </c>
      <c r="BC111" s="5">
        <v>3814.012939453125</v>
      </c>
      <c r="BD111" s="5">
        <v>43.82770538330078</v>
      </c>
      <c r="BE111" s="5">
        <v>2.949054718017578</v>
      </c>
      <c r="BF111" s="5">
        <v>903.1329345703125</v>
      </c>
      <c r="BG111" s="5">
        <v>6.107001304626465</v>
      </c>
      <c r="BH111" s="5">
        <v>26.212127685546875</v>
      </c>
      <c r="BI111" s="5">
        <v>76.69607543945312</v>
      </c>
      <c r="BJ111" s="5">
        <v>1.1654493808746338</v>
      </c>
      <c r="BK111" s="5">
        <v>1.5739599466323853</v>
      </c>
      <c r="BL111" s="5">
        <v>4.743128299713135</v>
      </c>
      <c r="BM111" s="5">
        <v>25.796907424926758</v>
      </c>
      <c r="BN111" s="5">
        <v>0.8694801330566406</v>
      </c>
      <c r="BO111" s="5">
        <v>5.636314392089844</v>
      </c>
      <c r="BP111" s="5">
        <v>358.1891784667969</v>
      </c>
      <c r="BQ111" s="5">
        <v>240.50518798828125</v>
      </c>
      <c r="BR111" s="5">
        <v>873.5733032226562</v>
      </c>
      <c r="BS111" s="5">
        <v>332.3888854980469</v>
      </c>
      <c r="BT111" s="5">
        <v>0.4288942813873291</v>
      </c>
      <c r="BU111" s="5">
        <v>84.0420913696289</v>
      </c>
      <c r="BV111" s="5">
        <v>286.6890563964844</v>
      </c>
      <c r="BW111" s="5">
        <v>363.27166748046875</v>
      </c>
      <c r="BX111" s="5">
        <v>135.88912963867188</v>
      </c>
      <c r="BY111" s="5">
        <v>823.5778198242188</v>
      </c>
      <c r="BZ111" s="5">
        <v>4.353045463562012</v>
      </c>
      <c r="CA111" s="5">
        <v>6.0819411277771</v>
      </c>
      <c r="CB111" s="5">
        <v>6.391602039337158</v>
      </c>
      <c r="CC111" s="30"/>
      <c r="CD111" s="30"/>
      <c r="CE111" s="31"/>
    </row>
    <row r="112" spans="1:83" ht="14.25">
      <c r="A112" s="3" t="s">
        <v>213</v>
      </c>
      <c r="B112" s="4">
        <v>1978</v>
      </c>
      <c r="C112" s="5">
        <v>1.1166908740997314</v>
      </c>
      <c r="D112" s="5">
        <v>14.042377471923828</v>
      </c>
      <c r="E112" s="5">
        <v>8.742334365844727</v>
      </c>
      <c r="F112" s="5"/>
      <c r="G112" s="5">
        <v>22.56206703186035</v>
      </c>
      <c r="H112" s="5">
        <v>0.0008606277988292277</v>
      </c>
      <c r="I112" s="5">
        <v>426.30413818359375</v>
      </c>
      <c r="J112" s="5">
        <v>0.7147635817527771</v>
      </c>
      <c r="K112" s="5">
        <v>102.8595199584961</v>
      </c>
      <c r="L112" s="5">
        <v>29.408559799194336</v>
      </c>
      <c r="M112" s="5">
        <v>11.270553588867188</v>
      </c>
      <c r="N112" s="5">
        <v>1787.1741943359375</v>
      </c>
      <c r="O112" s="5"/>
      <c r="P112" s="5">
        <v>6.557787895202637</v>
      </c>
      <c r="Q112" s="5">
        <v>392.101806640625</v>
      </c>
      <c r="R112" s="5">
        <v>1.0530917644500732</v>
      </c>
      <c r="S112" s="5">
        <v>3362.53955078125</v>
      </c>
      <c r="T112" s="5">
        <v>37.11585235595703</v>
      </c>
      <c r="U112" s="5">
        <v>1.9046130180358887</v>
      </c>
      <c r="V112" s="5">
        <v>0.6499962210655212</v>
      </c>
      <c r="W112" s="5">
        <v>4.66128396987915</v>
      </c>
      <c r="X112" s="5">
        <v>5.674099922180176</v>
      </c>
      <c r="Y112" s="5">
        <v>0.6453328132629395</v>
      </c>
      <c r="Z112" s="5">
        <v>5.127445220947266</v>
      </c>
      <c r="AA112" s="5">
        <v>0.6215960383415222</v>
      </c>
      <c r="AB112" s="5">
        <v>0.8599026799201965</v>
      </c>
      <c r="AC112" s="5">
        <v>0.5913510918617249</v>
      </c>
      <c r="AD112" s="5">
        <v>0.6239494681358337</v>
      </c>
      <c r="AE112" s="5">
        <v>0.6255291104316711</v>
      </c>
      <c r="AF112" s="5">
        <v>0.6185014843940735</v>
      </c>
      <c r="AG112" s="5">
        <v>0.7489947080612183</v>
      </c>
      <c r="AH112" s="5">
        <v>35.98385238647461</v>
      </c>
      <c r="AI112" s="5">
        <v>405.6733703613281</v>
      </c>
      <c r="AJ112" s="5">
        <v>0.9262333512306213</v>
      </c>
      <c r="AK112" s="5">
        <v>0.08256147056818008</v>
      </c>
      <c r="AL112" s="5">
        <v>93.77533721923828</v>
      </c>
      <c r="AM112" s="5">
        <v>0.774013102054596</v>
      </c>
      <c r="AN112" s="5">
        <v>0.921409547328949</v>
      </c>
      <c r="AO112" s="5">
        <v>0.7974250912666321</v>
      </c>
      <c r="AP112" s="5">
        <v>0.8916330933570862</v>
      </c>
      <c r="AQ112" s="5">
        <v>1.6420111656188965</v>
      </c>
      <c r="AR112" s="5">
        <v>4.094550132751465</v>
      </c>
      <c r="AS112" s="5">
        <v>0.47964170575141907</v>
      </c>
      <c r="AT112" s="5">
        <v>0.26448482275009155</v>
      </c>
      <c r="AU112" s="5">
        <v>1.6771568059921265</v>
      </c>
      <c r="AV112" s="5">
        <v>40.98635482788086</v>
      </c>
      <c r="AW112" s="5">
        <v>51.56148147583008</v>
      </c>
      <c r="AX112" s="5">
        <v>52.49799346923828</v>
      </c>
      <c r="AY112" s="5">
        <v>170.1627960205078</v>
      </c>
      <c r="AZ112" s="5">
        <v>25.048093795776367</v>
      </c>
      <c r="BA112" s="5">
        <v>1.8527542352676392</v>
      </c>
      <c r="BB112" s="5">
        <v>1.3659579753875732</v>
      </c>
      <c r="BC112" s="5">
        <v>4781.84326171875</v>
      </c>
      <c r="BD112" s="5">
        <v>43.50566482543945</v>
      </c>
      <c r="BE112" s="5">
        <v>2.910783290863037</v>
      </c>
      <c r="BF112" s="5">
        <v>902.4196166992188</v>
      </c>
      <c r="BG112" s="5">
        <v>6.196869373321533</v>
      </c>
      <c r="BH112" s="5">
        <v>25.9868106842041</v>
      </c>
      <c r="BI112" s="5">
        <v>80.93486785888672</v>
      </c>
      <c r="BJ112" s="5">
        <v>1.1819674968719482</v>
      </c>
      <c r="BK112" s="5">
        <v>1.5930124521255493</v>
      </c>
      <c r="BL112" s="5">
        <v>4.913496494293213</v>
      </c>
      <c r="BM112" s="5">
        <v>26.807403564453125</v>
      </c>
      <c r="BN112" s="5">
        <v>0.8835673928260803</v>
      </c>
      <c r="BO112" s="5">
        <v>5.63461971282959</v>
      </c>
      <c r="BP112" s="5">
        <v>370.2258605957031</v>
      </c>
      <c r="BQ112" s="5">
        <v>239.46437072753906</v>
      </c>
      <c r="BR112" s="5">
        <v>876.3178100585938</v>
      </c>
      <c r="BS112" s="5">
        <v>341.48626708984375</v>
      </c>
      <c r="BT112" s="5">
        <v>0.3866526186466217</v>
      </c>
      <c r="BU112" s="5">
        <v>85.54704284667969</v>
      </c>
      <c r="BV112" s="5">
        <v>297.25775146484375</v>
      </c>
      <c r="BW112" s="5">
        <v>371.79248046875</v>
      </c>
      <c r="BX112" s="5">
        <v>138.20713806152344</v>
      </c>
      <c r="BY112" s="5">
        <v>825.3916015625</v>
      </c>
      <c r="BZ112" s="5">
        <v>4.328785419464111</v>
      </c>
      <c r="CA112" s="5">
        <v>6.109137058258057</v>
      </c>
      <c r="CB112" s="5">
        <v>6.518955230712891</v>
      </c>
      <c r="CC112" s="30"/>
      <c r="CD112" s="30"/>
      <c r="CE112" s="31"/>
    </row>
    <row r="113" spans="1:83" ht="14.25">
      <c r="A113" s="3" t="s">
        <v>214</v>
      </c>
      <c r="B113" s="4">
        <v>1978</v>
      </c>
      <c r="C113" s="5">
        <v>1.1250885725021362</v>
      </c>
      <c r="D113" s="5">
        <v>13.957927703857422</v>
      </c>
      <c r="E113" s="5">
        <v>8.734702110290527</v>
      </c>
      <c r="F113" s="5"/>
      <c r="G113" s="5">
        <v>22.550973892211914</v>
      </c>
      <c r="H113" s="5">
        <v>0.0008606216288171709</v>
      </c>
      <c r="I113" s="5">
        <v>420.8094177246094</v>
      </c>
      <c r="J113" s="5">
        <v>0.7160747051239014</v>
      </c>
      <c r="K113" s="5">
        <v>101.95850372314453</v>
      </c>
      <c r="L113" s="5">
        <v>29.53389549255371</v>
      </c>
      <c r="M113" s="5">
        <v>11.279999732971191</v>
      </c>
      <c r="N113" s="5">
        <v>1780.0966796875</v>
      </c>
      <c r="O113" s="5"/>
      <c r="P113" s="5">
        <v>6.586960315704346</v>
      </c>
      <c r="Q113" s="5">
        <v>391.10235595703125</v>
      </c>
      <c r="R113" s="5">
        <v>1.076348066329956</v>
      </c>
      <c r="S113" s="5">
        <v>3341.54833984375</v>
      </c>
      <c r="T113" s="5">
        <v>36.554412841796875</v>
      </c>
      <c r="U113" s="5">
        <v>1.8357253074645996</v>
      </c>
      <c r="V113" s="5">
        <v>0.6455219388008118</v>
      </c>
      <c r="W113" s="5">
        <v>4.664241790771484</v>
      </c>
      <c r="X113" s="5">
        <v>5.737280368804932</v>
      </c>
      <c r="Y113" s="5">
        <v>0.6500260233879089</v>
      </c>
      <c r="Z113" s="5">
        <v>5.132446765899658</v>
      </c>
      <c r="AA113" s="5">
        <v>0.6130415201187134</v>
      </c>
      <c r="AB113" s="5">
        <v>0.8527253270149231</v>
      </c>
      <c r="AC113" s="5">
        <v>0.5885750651359558</v>
      </c>
      <c r="AD113" s="5">
        <v>0.6226227879524231</v>
      </c>
      <c r="AE113" s="5">
        <v>0.6188845038414001</v>
      </c>
      <c r="AF113" s="5">
        <v>0.6143146753311157</v>
      </c>
      <c r="AG113" s="5">
        <v>0.7408531904220581</v>
      </c>
      <c r="AH113" s="5">
        <v>36.1373176574707</v>
      </c>
      <c r="AI113" s="5">
        <v>402.90771484375</v>
      </c>
      <c r="AJ113" s="5">
        <v>0.9327906966209412</v>
      </c>
      <c r="AK113" s="5">
        <v>0.9053745865821838</v>
      </c>
      <c r="AL113" s="5">
        <v>94.19248962402344</v>
      </c>
      <c r="AM113" s="5">
        <v>0.7641069889068604</v>
      </c>
      <c r="AN113" s="5">
        <v>0.9097352027893066</v>
      </c>
      <c r="AO113" s="5">
        <v>0.7952264547348022</v>
      </c>
      <c r="AP113" s="5">
        <v>0.8755178451538086</v>
      </c>
      <c r="AQ113" s="5">
        <v>1.623941421508789</v>
      </c>
      <c r="AR113" s="5">
        <v>3.9771788120269775</v>
      </c>
      <c r="AS113" s="5">
        <v>0.47262832522392273</v>
      </c>
      <c r="AT113" s="5">
        <v>0.266525536775589</v>
      </c>
      <c r="AU113" s="5">
        <v>1.691771388053894</v>
      </c>
      <c r="AV113" s="5">
        <v>41.54018783569336</v>
      </c>
      <c r="AW113" s="5">
        <v>52.20301818847656</v>
      </c>
      <c r="AX113" s="5">
        <v>51.77595901489258</v>
      </c>
      <c r="AY113" s="5">
        <v>169.89871215820312</v>
      </c>
      <c r="AZ113" s="5">
        <v>25.48540496826172</v>
      </c>
      <c r="BA113" s="5">
        <v>1.8588569164276123</v>
      </c>
      <c r="BB113" s="5">
        <v>1.3679249286651611</v>
      </c>
      <c r="BC113" s="5">
        <v>5602.17041015625</v>
      </c>
      <c r="BD113" s="5">
        <v>43.483619689941406</v>
      </c>
      <c r="BE113" s="5">
        <v>2.874203681945801</v>
      </c>
      <c r="BF113" s="5">
        <v>902.88720703125</v>
      </c>
      <c r="BG113" s="5">
        <v>6.21679162979126</v>
      </c>
      <c r="BH113" s="5">
        <v>26.07680892944336</v>
      </c>
      <c r="BI113" s="5">
        <v>83.53595733642578</v>
      </c>
      <c r="BJ113" s="5">
        <v>1.1863900423049927</v>
      </c>
      <c r="BK113" s="5">
        <v>1.5861660242080688</v>
      </c>
      <c r="BL113" s="5">
        <v>4.9012627601623535</v>
      </c>
      <c r="BM113" s="5">
        <v>26.05327796936035</v>
      </c>
      <c r="BN113" s="5">
        <v>0.8709555864334106</v>
      </c>
      <c r="BO113" s="5">
        <v>5.601109027862549</v>
      </c>
      <c r="BP113" s="5">
        <v>363.2467346191406</v>
      </c>
      <c r="BQ113" s="5">
        <v>238.3493194580078</v>
      </c>
      <c r="BR113" s="5">
        <v>901.6670532226562</v>
      </c>
      <c r="BS113" s="5">
        <v>339.8529052734375</v>
      </c>
      <c r="BT113" s="5">
        <v>0.3555315136909485</v>
      </c>
      <c r="BU113" s="5">
        <v>85.2408447265625</v>
      </c>
      <c r="BV113" s="5">
        <v>295.1735534667969</v>
      </c>
      <c r="BW113" s="5">
        <v>364.87261962890625</v>
      </c>
      <c r="BX113" s="5">
        <v>137.10919189453125</v>
      </c>
      <c r="BY113" s="5">
        <v>790.10498046875</v>
      </c>
      <c r="BZ113" s="5">
        <v>4.175682544708252</v>
      </c>
      <c r="CA113" s="5">
        <v>6.136313438415527</v>
      </c>
      <c r="CB113" s="5">
        <v>6.482475280761719</v>
      </c>
      <c r="CC113" s="30"/>
      <c r="CD113" s="30"/>
      <c r="CE113" s="31"/>
    </row>
    <row r="114" spans="1:83" ht="14.25">
      <c r="A114" s="3" t="s">
        <v>203</v>
      </c>
      <c r="B114" s="4">
        <v>1979</v>
      </c>
      <c r="C114" s="5">
        <v>1.1389635801315308</v>
      </c>
      <c r="D114" s="5">
        <v>13.578605651855469</v>
      </c>
      <c r="E114" s="5">
        <v>8.529702186584473</v>
      </c>
      <c r="F114" s="5"/>
      <c r="G114" s="5">
        <v>21.807416915893555</v>
      </c>
      <c r="H114" s="5">
        <v>0.0008606149349361658</v>
      </c>
      <c r="I114" s="5">
        <v>421.6224670410156</v>
      </c>
      <c r="J114" s="5">
        <v>0.7193033695220947</v>
      </c>
      <c r="K114" s="5">
        <v>104.25411224365234</v>
      </c>
      <c r="L114" s="5">
        <v>30.116872787475586</v>
      </c>
      <c r="M114" s="5">
        <v>11.046448707580566</v>
      </c>
      <c r="N114" s="5">
        <v>1779.926025390625</v>
      </c>
      <c r="O114" s="5"/>
      <c r="P114" s="5">
        <v>6.645346641540527</v>
      </c>
      <c r="Q114" s="5">
        <v>390.1827087402344</v>
      </c>
      <c r="R114" s="5">
        <v>1.0724526643753052</v>
      </c>
      <c r="S114" s="5">
        <v>3330.638671875</v>
      </c>
      <c r="T114" s="5">
        <v>35.42067337036133</v>
      </c>
      <c r="U114" s="5">
        <v>1.7351455688476562</v>
      </c>
      <c r="V114" s="5">
        <v>0.63373202085495</v>
      </c>
      <c r="W114" s="5">
        <v>4.63853120803833</v>
      </c>
      <c r="X114" s="5">
        <v>5.768994331359863</v>
      </c>
      <c r="Y114" s="5">
        <v>0.6431886553764343</v>
      </c>
      <c r="Z114" s="5">
        <v>5.056463718414307</v>
      </c>
      <c r="AA114" s="5">
        <v>0.6026981472969055</v>
      </c>
      <c r="AB114" s="5">
        <v>0.8195539116859436</v>
      </c>
      <c r="AC114" s="5">
        <v>0.5772860050201416</v>
      </c>
      <c r="AD114" s="5">
        <v>0.614866316318512</v>
      </c>
      <c r="AE114" s="5">
        <v>0.6073992848396301</v>
      </c>
      <c r="AF114" s="5">
        <v>0.6020837426185608</v>
      </c>
      <c r="AG114" s="5">
        <v>0.7279022336006165</v>
      </c>
      <c r="AH114" s="5">
        <v>36.450355529785156</v>
      </c>
      <c r="AI114" s="5">
        <v>387.7076110839844</v>
      </c>
      <c r="AJ114" s="5">
        <v>0.9345467686653137</v>
      </c>
      <c r="AK114" s="5">
        <v>0.9065492749214172</v>
      </c>
      <c r="AL114" s="5">
        <v>95.02741241455078</v>
      </c>
      <c r="AM114" s="5">
        <v>0.7462361454963684</v>
      </c>
      <c r="AN114" s="5">
        <v>0.9158840179443359</v>
      </c>
      <c r="AO114" s="5">
        <v>0.7833237648010254</v>
      </c>
      <c r="AP114" s="5">
        <v>0.8390788435935974</v>
      </c>
      <c r="AQ114" s="5">
        <v>1.5894304513931274</v>
      </c>
      <c r="AR114" s="5">
        <v>3.823364734649658</v>
      </c>
      <c r="AS114" s="5">
        <v>0.4792490303516388</v>
      </c>
      <c r="AT114" s="5">
        <v>0.2580508589744568</v>
      </c>
      <c r="AU114" s="5">
        <v>1.6900001764297485</v>
      </c>
      <c r="AV114" s="5">
        <v>42.23261642456055</v>
      </c>
      <c r="AW114" s="5">
        <v>52.47969055175781</v>
      </c>
      <c r="AX114" s="5">
        <v>51.96180725097656</v>
      </c>
      <c r="AY114" s="5">
        <v>170.4270782470703</v>
      </c>
      <c r="AZ114" s="5">
        <v>25.683067321777344</v>
      </c>
      <c r="BA114" s="5">
        <v>1.8883734941482544</v>
      </c>
      <c r="BB114" s="5">
        <v>1.369914174079895</v>
      </c>
      <c r="BC114" s="5">
        <v>5640.7626953125</v>
      </c>
      <c r="BD114" s="5">
        <v>42.66802215576172</v>
      </c>
      <c r="BE114" s="5">
        <v>2.8303966522216797</v>
      </c>
      <c r="BF114" s="5">
        <v>903.232177734375</v>
      </c>
      <c r="BG114" s="5">
        <v>6.201460838317871</v>
      </c>
      <c r="BH114" s="5">
        <v>26.250019073486328</v>
      </c>
      <c r="BI114" s="5">
        <v>84.78565216064453</v>
      </c>
      <c r="BJ114" s="5">
        <v>1.1850829124450684</v>
      </c>
      <c r="BK114" s="5">
        <v>1.5679562091827393</v>
      </c>
      <c r="BL114" s="5">
        <v>4.8003950119018555</v>
      </c>
      <c r="BM114" s="5">
        <v>25.90425682067871</v>
      </c>
      <c r="BN114" s="5">
        <v>0.8638997077941895</v>
      </c>
      <c r="BO114" s="5">
        <v>9.880975723266602</v>
      </c>
      <c r="BP114" s="5">
        <v>351.128662109375</v>
      </c>
      <c r="BQ114" s="5">
        <v>238.08897399902344</v>
      </c>
      <c r="BR114" s="5">
        <v>886.4296264648438</v>
      </c>
      <c r="BS114" s="5">
        <v>329.2764587402344</v>
      </c>
      <c r="BT114" s="5">
        <v>0.3374215066432953</v>
      </c>
      <c r="BU114" s="5">
        <v>86.82836151123047</v>
      </c>
      <c r="BV114" s="5">
        <v>292.0015869140625</v>
      </c>
      <c r="BW114" s="5">
        <v>356.7969055175781</v>
      </c>
      <c r="BX114" s="5">
        <v>137.23538208007812</v>
      </c>
      <c r="BY114" s="5">
        <v>831.218994140625</v>
      </c>
      <c r="BZ114" s="5">
        <v>4.170568943023682</v>
      </c>
      <c r="CA114" s="5">
        <v>6.121145248413086</v>
      </c>
      <c r="CB114" s="5">
        <v>6.393604755401611</v>
      </c>
      <c r="CC114" s="30"/>
      <c r="CD114" s="30"/>
      <c r="CE114" s="31"/>
    </row>
    <row r="115" spans="1:83" ht="14.25">
      <c r="A115" s="3" t="s">
        <v>204</v>
      </c>
      <c r="B115" s="4">
        <v>1979</v>
      </c>
      <c r="C115" s="5">
        <v>1.1428279876708984</v>
      </c>
      <c r="D115" s="5">
        <v>13.575716018676758</v>
      </c>
      <c r="E115" s="5">
        <v>8.574641227722168</v>
      </c>
      <c r="F115" s="5"/>
      <c r="G115" s="5">
        <v>22.04209327697754</v>
      </c>
      <c r="H115" s="5">
        <v>0.0008606043411418796</v>
      </c>
      <c r="I115" s="5">
        <v>427.293701171875</v>
      </c>
      <c r="J115" s="5">
        <v>0.7165904641151428</v>
      </c>
      <c r="K115" s="5">
        <v>103.4339828491211</v>
      </c>
      <c r="L115" s="5">
        <v>30.557544708251953</v>
      </c>
      <c r="M115" s="5">
        <v>11.13698673248291</v>
      </c>
      <c r="N115" s="5">
        <v>1751.9871826171875</v>
      </c>
      <c r="O115" s="5"/>
      <c r="P115" s="5">
        <v>6.7231879234313965</v>
      </c>
      <c r="Q115" s="5">
        <v>394.2359313964844</v>
      </c>
      <c r="R115" s="5">
        <v>1.075722098350525</v>
      </c>
      <c r="S115" s="5">
        <v>3151.798583984375</v>
      </c>
      <c r="T115" s="5">
        <v>35.18132400512695</v>
      </c>
      <c r="U115" s="5">
        <v>1.7063331604003906</v>
      </c>
      <c r="V115" s="5">
        <v>0.6407819390296936</v>
      </c>
      <c r="W115" s="5">
        <v>4.673846244812012</v>
      </c>
      <c r="X115" s="5">
        <v>5.847682952880859</v>
      </c>
      <c r="Y115" s="5">
        <v>0.6436966061592102</v>
      </c>
      <c r="Z115" s="5">
        <v>5.105428218841553</v>
      </c>
      <c r="AA115" s="5">
        <v>0.6050432920455933</v>
      </c>
      <c r="AB115" s="5">
        <v>0.8296089768409729</v>
      </c>
      <c r="AC115" s="5">
        <v>0.584611713886261</v>
      </c>
      <c r="AD115" s="5">
        <v>0.6221585273742676</v>
      </c>
      <c r="AE115" s="5">
        <v>0.6154763698577881</v>
      </c>
      <c r="AF115" s="5">
        <v>0.6103067994117737</v>
      </c>
      <c r="AG115" s="5">
        <v>0.7355555891990662</v>
      </c>
      <c r="AH115" s="5">
        <v>36.86932373046875</v>
      </c>
      <c r="AI115" s="5">
        <v>390.28271484375</v>
      </c>
      <c r="AJ115" s="5">
        <v>0.936242938041687</v>
      </c>
      <c r="AK115" s="5">
        <v>0.9102895259857178</v>
      </c>
      <c r="AL115" s="5">
        <v>96.14053344726562</v>
      </c>
      <c r="AM115" s="5">
        <v>0.7421844601631165</v>
      </c>
      <c r="AN115" s="5">
        <v>0.9248265027999878</v>
      </c>
      <c r="AO115" s="5">
        <v>0.784561038017273</v>
      </c>
      <c r="AP115" s="5">
        <v>0.855182409286499</v>
      </c>
      <c r="AQ115" s="5">
        <v>1.5844007730484009</v>
      </c>
      <c r="AR115" s="5">
        <v>3.7766990661621094</v>
      </c>
      <c r="AS115" s="5">
        <v>0.4940570592880249</v>
      </c>
      <c r="AT115" s="5">
        <v>0.264144629240036</v>
      </c>
      <c r="AU115" s="5">
        <v>1.7211248874664307</v>
      </c>
      <c r="AV115" s="5">
        <v>43.24829864501953</v>
      </c>
      <c r="AW115" s="5">
        <v>52.837181091308594</v>
      </c>
      <c r="AX115" s="5">
        <v>52.63614273071289</v>
      </c>
      <c r="AY115" s="5">
        <v>171.8822784423828</v>
      </c>
      <c r="AZ115" s="5">
        <v>25.800447463989258</v>
      </c>
      <c r="BA115" s="5">
        <v>1.8956055641174316</v>
      </c>
      <c r="BB115" s="5">
        <v>1.3905363082885742</v>
      </c>
      <c r="BC115" s="5">
        <v>5308.87646484375</v>
      </c>
      <c r="BD115" s="5">
        <v>43.13039779663086</v>
      </c>
      <c r="BE115" s="5">
        <v>2.8372485637664795</v>
      </c>
      <c r="BF115" s="5">
        <v>882.9412231445312</v>
      </c>
      <c r="BG115" s="5">
        <v>6.3107500076293945</v>
      </c>
      <c r="BH115" s="5">
        <v>26.598716735839844</v>
      </c>
      <c r="BI115" s="5">
        <v>87.27064514160156</v>
      </c>
      <c r="BJ115" s="5">
        <v>1.2074458599090576</v>
      </c>
      <c r="BK115" s="5">
        <v>1.5962533950805664</v>
      </c>
      <c r="BL115" s="5">
        <v>4.821037292480469</v>
      </c>
      <c r="BM115" s="5">
        <v>26.153175354003906</v>
      </c>
      <c r="BN115" s="5">
        <v>0.8703508377075195</v>
      </c>
      <c r="BO115" s="5">
        <v>9.86964225769043</v>
      </c>
      <c r="BP115" s="5">
        <v>355.10968017578125</v>
      </c>
      <c r="BQ115" s="5">
        <v>239.2521209716797</v>
      </c>
      <c r="BR115" s="5">
        <v>883.870361328125</v>
      </c>
      <c r="BS115" s="5">
        <v>343.2557678222656</v>
      </c>
      <c r="BT115" s="5">
        <v>0.32758787274360657</v>
      </c>
      <c r="BU115" s="5">
        <v>85.16643524169922</v>
      </c>
      <c r="BV115" s="5">
        <v>297.50592041015625</v>
      </c>
      <c r="BW115" s="5">
        <v>359.401611328125</v>
      </c>
      <c r="BX115" s="5">
        <v>139.50852966308594</v>
      </c>
      <c r="BY115" s="5">
        <v>883.3423461914062</v>
      </c>
      <c r="BZ115" s="5">
        <v>4.17722749710083</v>
      </c>
      <c r="CA115" s="5">
        <v>6.026636600494385</v>
      </c>
      <c r="CB115" s="5">
        <v>6.4848737716674805</v>
      </c>
      <c r="CC115" s="30"/>
      <c r="CD115" s="30"/>
      <c r="CE115" s="31"/>
    </row>
    <row r="116" spans="1:83" ht="14.25">
      <c r="A116" s="3" t="s">
        <v>205</v>
      </c>
      <c r="B116" s="4">
        <v>1979</v>
      </c>
      <c r="C116" s="5">
        <v>1.12191903591156</v>
      </c>
      <c r="D116" s="5">
        <v>13.556266784667969</v>
      </c>
      <c r="E116" s="5">
        <v>8.672557830810547</v>
      </c>
      <c r="F116" s="5"/>
      <c r="G116" s="5">
        <v>22.20260238647461</v>
      </c>
      <c r="H116" s="5">
        <v>0.0008610073127783835</v>
      </c>
      <c r="I116" s="5">
        <v>430.8821105957031</v>
      </c>
      <c r="J116" s="5">
        <v>0.7183517217636108</v>
      </c>
      <c r="K116" s="5">
        <v>104.5440444946289</v>
      </c>
      <c r="L116" s="5">
        <v>30.758085250854492</v>
      </c>
      <c r="M116" s="5">
        <v>11.249799728393555</v>
      </c>
      <c r="N116" s="5">
        <v>1726.182373046875</v>
      </c>
      <c r="O116" s="5"/>
      <c r="P116" s="5">
        <v>6.7912917137146</v>
      </c>
      <c r="Q116" s="5">
        <v>393.1443786621094</v>
      </c>
      <c r="R116" s="5">
        <v>1.0732194185256958</v>
      </c>
      <c r="S116" s="5">
        <v>3187.0986328125</v>
      </c>
      <c r="T116" s="5">
        <v>35.09684753417969</v>
      </c>
      <c r="U116" s="5">
        <v>1.6823641061782837</v>
      </c>
      <c r="V116" s="5">
        <v>0.6438964605331421</v>
      </c>
      <c r="W116" s="5">
        <v>4.700723648071289</v>
      </c>
      <c r="X116" s="5">
        <v>5.88698673248291</v>
      </c>
      <c r="Y116" s="5">
        <v>0.6477441787719727</v>
      </c>
      <c r="Z116" s="5">
        <v>5.156711101531982</v>
      </c>
      <c r="AA116" s="5">
        <v>0.5962671041488647</v>
      </c>
      <c r="AB116" s="5">
        <v>0.8243974447250366</v>
      </c>
      <c r="AC116" s="5">
        <v>0.5933197736740112</v>
      </c>
      <c r="AD116" s="5">
        <v>0.6235113143920898</v>
      </c>
      <c r="AE116" s="5">
        <v>0.6177933812141418</v>
      </c>
      <c r="AF116" s="5">
        <v>0.6143092513084412</v>
      </c>
      <c r="AG116" s="5">
        <v>0.744276225566864</v>
      </c>
      <c r="AH116" s="5">
        <v>37.23407745361328</v>
      </c>
      <c r="AI116" s="5">
        <v>393.907470703125</v>
      </c>
      <c r="AJ116" s="5">
        <v>0.9444625377655029</v>
      </c>
      <c r="AK116" s="5">
        <v>0.912614107131958</v>
      </c>
      <c r="AL116" s="5">
        <v>97.1144027709961</v>
      </c>
      <c r="AM116" s="5">
        <v>0.7390379905700684</v>
      </c>
      <c r="AN116" s="5">
        <v>0.9302825927734375</v>
      </c>
      <c r="AO116" s="5">
        <v>0.7831054925918579</v>
      </c>
      <c r="AP116" s="5">
        <v>0.8394498229026794</v>
      </c>
      <c r="AQ116" s="5">
        <v>1.5547230243682861</v>
      </c>
      <c r="AR116" s="5">
        <v>3.8019585609436035</v>
      </c>
      <c r="AS116" s="5">
        <v>0.4962514638900757</v>
      </c>
      <c r="AT116" s="5">
        <v>0.27019286155700684</v>
      </c>
      <c r="AU116" s="5">
        <v>1.7322359085083008</v>
      </c>
      <c r="AV116" s="5">
        <v>43.0858039855957</v>
      </c>
      <c r="AW116" s="5">
        <v>52.84390640258789</v>
      </c>
      <c r="AX116" s="5">
        <v>52.01819610595703</v>
      </c>
      <c r="AY116" s="5">
        <v>172.9901123046875</v>
      </c>
      <c r="AZ116" s="5">
        <v>25.865346908569336</v>
      </c>
      <c r="BA116" s="5">
        <v>1.9121001958847046</v>
      </c>
      <c r="BB116" s="5">
        <v>1.4138928651809692</v>
      </c>
      <c r="BC116" s="5">
        <v>5613.36181640625</v>
      </c>
      <c r="BD116" s="5">
        <v>42.774436950683594</v>
      </c>
      <c r="BE116" s="5">
        <v>2.850470781326294</v>
      </c>
      <c r="BF116" s="5">
        <v>876.01123046875</v>
      </c>
      <c r="BG116" s="5">
        <v>6.464189052581787</v>
      </c>
      <c r="BH116" s="5">
        <v>26.369874954223633</v>
      </c>
      <c r="BI116" s="5">
        <v>89.78568267822266</v>
      </c>
      <c r="BJ116" s="5">
        <v>1.2184380292892456</v>
      </c>
      <c r="BK116" s="5">
        <v>1.5866624116897583</v>
      </c>
      <c r="BL116" s="5">
        <v>4.808210372924805</v>
      </c>
      <c r="BM116" s="5">
        <v>26.477825164794922</v>
      </c>
      <c r="BN116" s="5">
        <v>0.872684121131897</v>
      </c>
      <c r="BO116" s="5">
        <v>9.992303848266602</v>
      </c>
      <c r="BP116" s="5">
        <v>370.97576904296875</v>
      </c>
      <c r="BQ116" s="5">
        <v>243.1998291015625</v>
      </c>
      <c r="BR116" s="5">
        <v>874.143310546875</v>
      </c>
      <c r="BS116" s="5">
        <v>345.68975830078125</v>
      </c>
      <c r="BT116" s="5">
        <v>0.3156706690788269</v>
      </c>
      <c r="BU116" s="5">
        <v>83.00845336914062</v>
      </c>
      <c r="BV116" s="5">
        <v>300.9578552246094</v>
      </c>
      <c r="BW116" s="5">
        <v>359.5119934082031</v>
      </c>
      <c r="BX116" s="5">
        <v>140.61483764648438</v>
      </c>
      <c r="BY116" s="5">
        <v>889.945068359375</v>
      </c>
      <c r="BZ116" s="5">
        <v>4.241811275482178</v>
      </c>
      <c r="CA116" s="5">
        <v>5.935934066772461</v>
      </c>
      <c r="CB116" s="5">
        <v>6.485057830810547</v>
      </c>
      <c r="CC116" s="30"/>
      <c r="CD116" s="30"/>
      <c r="CE116" s="31"/>
    </row>
    <row r="117" spans="1:83" ht="14.25">
      <c r="A117" s="3" t="s">
        <v>206</v>
      </c>
      <c r="B117" s="4">
        <v>1979</v>
      </c>
      <c r="C117" s="5">
        <v>1.0996389389038086</v>
      </c>
      <c r="D117" s="5">
        <v>13.605988502502441</v>
      </c>
      <c r="E117" s="5">
        <v>8.805645942687988</v>
      </c>
      <c r="F117" s="5"/>
      <c r="G117" s="5">
        <v>22.1862735748291</v>
      </c>
      <c r="H117" s="5">
        <v>0.0008609951473772526</v>
      </c>
      <c r="I117" s="5">
        <v>432.85284423828125</v>
      </c>
      <c r="J117" s="5">
        <v>0.7187004089355469</v>
      </c>
      <c r="K117" s="5">
        <v>105.29460906982422</v>
      </c>
      <c r="L117" s="5">
        <v>30.864486694335938</v>
      </c>
      <c r="M117" s="5">
        <v>11.0186128616333</v>
      </c>
      <c r="N117" s="5">
        <v>1735.0584716796875</v>
      </c>
      <c r="O117" s="5"/>
      <c r="P117" s="5">
        <v>6.869133472442627</v>
      </c>
      <c r="Q117" s="5">
        <v>393.4275207519531</v>
      </c>
      <c r="R117" s="5">
        <v>1.0807867050170898</v>
      </c>
      <c r="S117" s="5">
        <v>3318.15087890625</v>
      </c>
      <c r="T117" s="5">
        <v>34.88642501831055</v>
      </c>
      <c r="U117" s="5">
        <v>1.654538631439209</v>
      </c>
      <c r="V117" s="5">
        <v>0.656033992767334</v>
      </c>
      <c r="W117" s="5">
        <v>4.753041744232178</v>
      </c>
      <c r="X117" s="5">
        <v>5.982981204986572</v>
      </c>
      <c r="Y117" s="5">
        <v>0.6541701555252075</v>
      </c>
      <c r="Z117" s="5">
        <v>5.278529644012451</v>
      </c>
      <c r="AA117" s="5">
        <v>0.5828157067298889</v>
      </c>
      <c r="AB117" s="5">
        <v>0.8135353326797485</v>
      </c>
      <c r="AC117" s="5">
        <v>0.6108527779579163</v>
      </c>
      <c r="AD117" s="5">
        <v>0.6385553479194641</v>
      </c>
      <c r="AE117" s="5">
        <v>0.6278805136680603</v>
      </c>
      <c r="AF117" s="5">
        <v>0.6298326849937439</v>
      </c>
      <c r="AG117" s="5">
        <v>0.7674867510795593</v>
      </c>
      <c r="AH117" s="5">
        <v>37.65137481689453</v>
      </c>
      <c r="AI117" s="5">
        <v>398.42242431640625</v>
      </c>
      <c r="AJ117" s="5">
        <v>0.971845269203186</v>
      </c>
      <c r="AK117" s="5">
        <v>0.9161514043807983</v>
      </c>
      <c r="AL117" s="5">
        <v>98.22752380371094</v>
      </c>
      <c r="AM117" s="5">
        <v>0.7255931496620178</v>
      </c>
      <c r="AN117" s="5">
        <v>0.9302053451538086</v>
      </c>
      <c r="AO117" s="5">
        <v>0.7847884893417358</v>
      </c>
      <c r="AP117" s="5">
        <v>0.8440804481506348</v>
      </c>
      <c r="AQ117" s="5">
        <v>1.5675196647644043</v>
      </c>
      <c r="AR117" s="5">
        <v>3.891118049621582</v>
      </c>
      <c r="AS117" s="5">
        <v>0.5177627205848694</v>
      </c>
      <c r="AT117" s="5">
        <v>0.27360814809799194</v>
      </c>
      <c r="AU117" s="5">
        <v>1.7538769245147705</v>
      </c>
      <c r="AV117" s="5">
        <v>43.116065979003906</v>
      </c>
      <c r="AW117" s="5">
        <v>53.66128921508789</v>
      </c>
      <c r="AX117" s="5">
        <v>52.27571105957031</v>
      </c>
      <c r="AY117" s="5">
        <v>174.86729431152344</v>
      </c>
      <c r="AZ117" s="5">
        <v>25.885046005249023</v>
      </c>
      <c r="BA117" s="5">
        <v>1.9495042562484741</v>
      </c>
      <c r="BB117" s="5">
        <v>1.4427071809768677</v>
      </c>
      <c r="BC117" s="5">
        <v>5522.61181640625</v>
      </c>
      <c r="BD117" s="5">
        <v>41.93071365356445</v>
      </c>
      <c r="BE117" s="5">
        <v>2.891270160675049</v>
      </c>
      <c r="BF117" s="5">
        <v>864.8214721679688</v>
      </c>
      <c r="BG117" s="5">
        <v>6.817656517028809</v>
      </c>
      <c r="BH117" s="5">
        <v>26.327392578125</v>
      </c>
      <c r="BI117" s="5">
        <v>93.84396362304688</v>
      </c>
      <c r="BJ117" s="5">
        <v>1.2362757921218872</v>
      </c>
      <c r="BK117" s="5">
        <v>1.5863516330718994</v>
      </c>
      <c r="BL117" s="5">
        <v>4.9156694412231445</v>
      </c>
      <c r="BM117" s="5">
        <v>27.26507568359375</v>
      </c>
      <c r="BN117" s="5">
        <v>0.8815401196479797</v>
      </c>
      <c r="BO117" s="5">
        <v>9.957345962524414</v>
      </c>
      <c r="BP117" s="5">
        <v>381.3265380859375</v>
      </c>
      <c r="BQ117" s="5">
        <v>250.2080841064453</v>
      </c>
      <c r="BR117" s="5">
        <v>872.1961059570312</v>
      </c>
      <c r="BS117" s="5">
        <v>341.4482727050781</v>
      </c>
      <c r="BT117" s="5">
        <v>0.30393844842910767</v>
      </c>
      <c r="BU117" s="5">
        <v>80.27128601074219</v>
      </c>
      <c r="BV117" s="5">
        <v>308.5033874511719</v>
      </c>
      <c r="BW117" s="5">
        <v>364.47198486328125</v>
      </c>
      <c r="BX117" s="5">
        <v>141.91464233398438</v>
      </c>
      <c r="BY117" s="5">
        <v>899.92822265625</v>
      </c>
      <c r="BZ117" s="5">
        <v>4.247527122497559</v>
      </c>
      <c r="CA117" s="5">
        <v>5.962934494018555</v>
      </c>
      <c r="CB117" s="5">
        <v>6.493795871734619</v>
      </c>
      <c r="CC117" s="30"/>
      <c r="CD117" s="30"/>
      <c r="CE117" s="31"/>
    </row>
    <row r="118" spans="1:83" ht="14.25">
      <c r="A118" s="3" t="s">
        <v>207</v>
      </c>
      <c r="B118" s="4">
        <v>1979</v>
      </c>
      <c r="C118" s="5">
        <v>1.1113805770874023</v>
      </c>
      <c r="D118" s="5">
        <v>13.592147827148438</v>
      </c>
      <c r="E118" s="5">
        <v>8.673567771911621</v>
      </c>
      <c r="F118" s="5"/>
      <c r="G118" s="5">
        <v>22.365365982055664</v>
      </c>
      <c r="H118" s="5">
        <v>0.0008613801328465343</v>
      </c>
      <c r="I118" s="5">
        <v>434.6700134277344</v>
      </c>
      <c r="J118" s="5">
        <v>0.7218359708786011</v>
      </c>
      <c r="K118" s="5">
        <v>106.82942962646484</v>
      </c>
      <c r="L118" s="5">
        <v>30.767658233642578</v>
      </c>
      <c r="M118" s="5">
        <v>11.174103736877441</v>
      </c>
      <c r="N118" s="5">
        <v>1716.3924560546875</v>
      </c>
      <c r="O118" s="5"/>
      <c r="P118" s="5">
        <v>6.956692218780518</v>
      </c>
      <c r="Q118" s="5">
        <v>393.869140625</v>
      </c>
      <c r="R118" s="5">
        <v>1.1238698959350586</v>
      </c>
      <c r="S118" s="5">
        <v>3303.06103515625</v>
      </c>
      <c r="T118" s="5">
        <v>33.39588165283203</v>
      </c>
      <c r="U118" s="5">
        <v>1.6367616653442383</v>
      </c>
      <c r="V118" s="5">
        <v>0.6662918329238892</v>
      </c>
      <c r="W118" s="5">
        <v>4.789006233215332</v>
      </c>
      <c r="X118" s="5">
        <v>6.089896202087402</v>
      </c>
      <c r="Y118" s="5">
        <v>0.6603646874427795</v>
      </c>
      <c r="Z118" s="5">
        <v>5.375658988952637</v>
      </c>
      <c r="AA118" s="5">
        <v>0.5902459025382996</v>
      </c>
      <c r="AB118" s="5">
        <v>0.838603675365448</v>
      </c>
      <c r="AC118" s="5">
        <v>0.6274734735488892</v>
      </c>
      <c r="AD118" s="5">
        <v>0.6564563512802124</v>
      </c>
      <c r="AE118" s="5">
        <v>0.6373562216758728</v>
      </c>
      <c r="AF118" s="5">
        <v>0.6406819820404053</v>
      </c>
      <c r="AG118" s="5">
        <v>0.78514564037323</v>
      </c>
      <c r="AH118" s="5">
        <v>38.121036529541016</v>
      </c>
      <c r="AI118" s="5">
        <v>398.8404235839844</v>
      </c>
      <c r="AJ118" s="5">
        <v>0.9875813722610474</v>
      </c>
      <c r="AK118" s="5">
        <v>0.9208705425262451</v>
      </c>
      <c r="AL118" s="5">
        <v>99.47959899902344</v>
      </c>
      <c r="AM118" s="5">
        <v>0.706049919128418</v>
      </c>
      <c r="AN118" s="5">
        <v>0.9292681217193604</v>
      </c>
      <c r="AO118" s="5">
        <v>0.793565034866333</v>
      </c>
      <c r="AP118" s="5">
        <v>0.8511572480201721</v>
      </c>
      <c r="AQ118" s="5">
        <v>1.533645510673523</v>
      </c>
      <c r="AR118" s="5">
        <v>4.104802131652832</v>
      </c>
      <c r="AS118" s="5">
        <v>0.5204164981842041</v>
      </c>
      <c r="AT118" s="5">
        <v>0.27602332830429077</v>
      </c>
      <c r="AU118" s="5">
        <v>1.7747302055358887</v>
      </c>
      <c r="AV118" s="5">
        <v>43.58606719970703</v>
      </c>
      <c r="AW118" s="5">
        <v>53.63294982910156</v>
      </c>
      <c r="AX118" s="5">
        <v>53.861167907714844</v>
      </c>
      <c r="AY118" s="5">
        <v>177.13282775878906</v>
      </c>
      <c r="AZ118" s="5">
        <v>25.850500106811523</v>
      </c>
      <c r="BA118" s="5">
        <v>1.9635937213897705</v>
      </c>
      <c r="BB118" s="5">
        <v>1.4596325159072876</v>
      </c>
      <c r="BC118" s="5">
        <v>5442.5478515625</v>
      </c>
      <c r="BD118" s="5">
        <v>41.49943923950195</v>
      </c>
      <c r="BE118" s="5">
        <v>2.928868055343628</v>
      </c>
      <c r="BF118" s="5">
        <v>849.3876953125</v>
      </c>
      <c r="BG118" s="5">
        <v>6.829640865325928</v>
      </c>
      <c r="BH118" s="5">
        <v>26.345355987548828</v>
      </c>
      <c r="BI118" s="5">
        <v>95.37450408935547</v>
      </c>
      <c r="BJ118" s="5">
        <v>1.2422399520874023</v>
      </c>
      <c r="BK118" s="5">
        <v>1.5909385681152344</v>
      </c>
      <c r="BL118" s="5">
        <v>5.041226863861084</v>
      </c>
      <c r="BM118" s="5">
        <v>27.610183715820312</v>
      </c>
      <c r="BN118" s="5">
        <v>0.8903905153274536</v>
      </c>
      <c r="BO118" s="5">
        <v>10.240317344665527</v>
      </c>
      <c r="BP118" s="5">
        <v>390.92864990234375</v>
      </c>
      <c r="BQ118" s="5">
        <v>256.7056884765625</v>
      </c>
      <c r="BR118" s="5">
        <v>872.1317138671875</v>
      </c>
      <c r="BS118" s="5">
        <v>328.0270690917969</v>
      </c>
      <c r="BT118" s="5">
        <v>0.2938182055950165</v>
      </c>
      <c r="BU118" s="5">
        <v>78.70967102050781</v>
      </c>
      <c r="BV118" s="5">
        <v>316.1235656738281</v>
      </c>
      <c r="BW118" s="5">
        <v>369.4275817871094</v>
      </c>
      <c r="BX118" s="5">
        <v>143.82781982421875</v>
      </c>
      <c r="BY118" s="5">
        <v>911.61962890625</v>
      </c>
      <c r="BZ118" s="5">
        <v>4.258652210235596</v>
      </c>
      <c r="CA118" s="5">
        <v>6.0282487869262695</v>
      </c>
      <c r="CB118" s="5">
        <v>6.592189788818359</v>
      </c>
      <c r="CC118" s="30"/>
      <c r="CD118" s="30"/>
      <c r="CE118" s="31"/>
    </row>
    <row r="119" spans="1:83" ht="14.25">
      <c r="A119" s="3" t="s">
        <v>208</v>
      </c>
      <c r="B119" s="4">
        <v>1979</v>
      </c>
      <c r="C119" s="5">
        <v>1.134343147277832</v>
      </c>
      <c r="D119" s="5">
        <v>13.606727600097656</v>
      </c>
      <c r="E119" s="5">
        <v>8.792518615722656</v>
      </c>
      <c r="F119" s="5"/>
      <c r="G119" s="5">
        <v>22.327009201049805</v>
      </c>
      <c r="H119" s="5">
        <v>0.0008609641226939857</v>
      </c>
      <c r="I119" s="5">
        <v>428.6726379394531</v>
      </c>
      <c r="J119" s="5">
        <v>0.7145342230796814</v>
      </c>
      <c r="K119" s="5">
        <v>106.26089477539062</v>
      </c>
      <c r="L119" s="5">
        <v>30.807600021362305</v>
      </c>
      <c r="M119" s="5">
        <v>11.163637161254883</v>
      </c>
      <c r="N119" s="5">
        <v>1740.8992919921875</v>
      </c>
      <c r="O119" s="5"/>
      <c r="P119" s="5">
        <v>7.034533500671387</v>
      </c>
      <c r="Q119" s="5">
        <v>393.9894714355469</v>
      </c>
      <c r="R119" s="5">
        <v>1.1487945318222046</v>
      </c>
      <c r="S119" s="5">
        <v>3107.74951171875</v>
      </c>
      <c r="T119" s="5">
        <v>32.824710845947266</v>
      </c>
      <c r="U119" s="5">
        <v>1.573954463005066</v>
      </c>
      <c r="V119" s="5">
        <v>0.6627787351608276</v>
      </c>
      <c r="W119" s="5">
        <v>4.765636444091797</v>
      </c>
      <c r="X119" s="5">
        <v>6.097638130187988</v>
      </c>
      <c r="Y119" s="5">
        <v>0.6565228700637817</v>
      </c>
      <c r="Z119" s="5">
        <v>5.425917625427246</v>
      </c>
      <c r="AA119" s="5">
        <v>0.5721611380577087</v>
      </c>
      <c r="AB119" s="5">
        <v>0.8412884473800659</v>
      </c>
      <c r="AC119" s="5">
        <v>0.625283420085907</v>
      </c>
      <c r="AD119" s="5">
        <v>0.6604156494140625</v>
      </c>
      <c r="AE119" s="5">
        <v>0.6330462694168091</v>
      </c>
      <c r="AF119" s="5">
        <v>0.6358098983764648</v>
      </c>
      <c r="AG119" s="5">
        <v>0.7781209349632263</v>
      </c>
      <c r="AH119" s="5">
        <v>38.536521911621094</v>
      </c>
      <c r="AI119" s="5">
        <v>401.6456298828125</v>
      </c>
      <c r="AJ119" s="5">
        <v>0.9697045087814331</v>
      </c>
      <c r="AK119" s="5">
        <v>0.9241908192634583</v>
      </c>
      <c r="AL119" s="5">
        <v>100.59272003173828</v>
      </c>
      <c r="AM119" s="5">
        <v>0.7078025341033936</v>
      </c>
      <c r="AN119" s="5">
        <v>0.9362353682518005</v>
      </c>
      <c r="AO119" s="5">
        <v>0.7898023128509521</v>
      </c>
      <c r="AP119" s="5">
        <v>0.8308429718017578</v>
      </c>
      <c r="AQ119" s="5">
        <v>1.6774303913116455</v>
      </c>
      <c r="AR119" s="5">
        <v>4.175046443939209</v>
      </c>
      <c r="AS119" s="5">
        <v>0.5222619771957397</v>
      </c>
      <c r="AT119" s="5">
        <v>0.2773562967777252</v>
      </c>
      <c r="AU119" s="5">
        <v>1.79207181930542</v>
      </c>
      <c r="AV119" s="5">
        <v>42.453094482421875</v>
      </c>
      <c r="AW119" s="5">
        <v>53.93956756591797</v>
      </c>
      <c r="AX119" s="5">
        <v>54.13849639892578</v>
      </c>
      <c r="AY119" s="5">
        <v>178.32366943359375</v>
      </c>
      <c r="AZ119" s="5">
        <v>25.95016098022461</v>
      </c>
      <c r="BA119" s="5">
        <v>1.9616568088531494</v>
      </c>
      <c r="BB119" s="5">
        <v>1.4536110162734985</v>
      </c>
      <c r="BC119" s="5">
        <v>5371.64306640625</v>
      </c>
      <c r="BD119" s="5">
        <v>41.187984466552734</v>
      </c>
      <c r="BE119" s="5">
        <v>2.9270925521850586</v>
      </c>
      <c r="BF119" s="5">
        <v>850.9819946289062</v>
      </c>
      <c r="BG119" s="5">
        <v>6.9555344581604</v>
      </c>
      <c r="BH119" s="5">
        <v>26.525192260742188</v>
      </c>
      <c r="BI119" s="5">
        <v>96.62879943847656</v>
      </c>
      <c r="BJ119" s="5">
        <v>1.240001916885376</v>
      </c>
      <c r="BK119" s="5">
        <v>1.598406434059143</v>
      </c>
      <c r="BL119" s="5">
        <v>5.088761329650879</v>
      </c>
      <c r="BM119" s="5">
        <v>26.595266342163086</v>
      </c>
      <c r="BN119" s="5">
        <v>0.8893830180168152</v>
      </c>
      <c r="BO119" s="5">
        <v>10.322016716003418</v>
      </c>
      <c r="BP119" s="5">
        <v>390.75006103515625</v>
      </c>
      <c r="BQ119" s="5">
        <v>247.56626892089844</v>
      </c>
      <c r="BR119" s="5">
        <v>861.0397338867188</v>
      </c>
      <c r="BS119" s="5">
        <v>322.4768371582031</v>
      </c>
      <c r="BT119" s="5">
        <v>0.3243105709552765</v>
      </c>
      <c r="BU119" s="5">
        <v>78.16302490234375</v>
      </c>
      <c r="BV119" s="5">
        <v>316.1890869140625</v>
      </c>
      <c r="BW119" s="5">
        <v>365.5592956542969</v>
      </c>
      <c r="BX119" s="5">
        <v>142.9598388671875</v>
      </c>
      <c r="BY119" s="5">
        <v>906.06103515625</v>
      </c>
      <c r="BZ119" s="5">
        <v>4.237325191497803</v>
      </c>
      <c r="CA119" s="5">
        <v>6.024664402008057</v>
      </c>
      <c r="CB119" s="5">
        <v>6.517820835113525</v>
      </c>
      <c r="CC119" s="30"/>
      <c r="CD119" s="30"/>
      <c r="CE119" s="31"/>
    </row>
    <row r="120" spans="1:83" ht="14.25">
      <c r="A120" s="3" t="s">
        <v>209</v>
      </c>
      <c r="B120" s="4">
        <v>1979</v>
      </c>
      <c r="C120" s="5">
        <v>1.129693865776062</v>
      </c>
      <c r="D120" s="5">
        <v>13.5903959274292</v>
      </c>
      <c r="E120" s="5">
        <v>8.82371997833252</v>
      </c>
      <c r="F120" s="5"/>
      <c r="G120" s="5">
        <v>21.934215545654297</v>
      </c>
      <c r="H120" s="5">
        <v>0.0008613459067419171</v>
      </c>
      <c r="I120" s="5">
        <v>430.57464599609375</v>
      </c>
      <c r="J120" s="5">
        <v>0.7195248007774353</v>
      </c>
      <c r="K120" s="5">
        <v>105.73413848876953</v>
      </c>
      <c r="L120" s="5">
        <v>30.438291549682617</v>
      </c>
      <c r="M120" s="5">
        <v>10.791116714477539</v>
      </c>
      <c r="N120" s="5">
        <v>1735.1014404296875</v>
      </c>
      <c r="O120" s="5"/>
      <c r="P120" s="5">
        <v>7.112374782562256</v>
      </c>
      <c r="Q120" s="5">
        <v>407.8885498046875</v>
      </c>
      <c r="R120" s="5">
        <v>1.1212238073349</v>
      </c>
      <c r="S120" s="5">
        <v>3058.110107421875</v>
      </c>
      <c r="T120" s="5">
        <v>32.91940689086914</v>
      </c>
      <c r="U120" s="5">
        <v>1.5433999300003052</v>
      </c>
      <c r="V120" s="5">
        <v>0.6453558802604675</v>
      </c>
      <c r="W120" s="5">
        <v>4.650440692901611</v>
      </c>
      <c r="X120" s="5">
        <v>5.981390953063965</v>
      </c>
      <c r="Y120" s="5">
        <v>0.6400822997093201</v>
      </c>
      <c r="Z120" s="5">
        <v>5.179986000061035</v>
      </c>
      <c r="AA120" s="5">
        <v>0.5177305936813354</v>
      </c>
      <c r="AB120" s="5">
        <v>0.7903193831443787</v>
      </c>
      <c r="AC120" s="5">
        <v>0.6054516434669495</v>
      </c>
      <c r="AD120" s="5">
        <v>0.6457338929176331</v>
      </c>
      <c r="AE120" s="5">
        <v>0.6142839789390564</v>
      </c>
      <c r="AF120" s="5">
        <v>0.6192322969436646</v>
      </c>
      <c r="AG120" s="5">
        <v>0.7549515962600708</v>
      </c>
      <c r="AH120" s="5">
        <v>38.95106506347656</v>
      </c>
      <c r="AI120" s="5">
        <v>398.23699951171875</v>
      </c>
      <c r="AJ120" s="5">
        <v>0.9469125270843506</v>
      </c>
      <c r="AK120" s="5">
        <v>0.9274094104766846</v>
      </c>
      <c r="AL120" s="5">
        <v>101.70584106445312</v>
      </c>
      <c r="AM120" s="5">
        <v>0.7006978988647461</v>
      </c>
      <c r="AN120" s="5">
        <v>0.9276446104049683</v>
      </c>
      <c r="AO120" s="5">
        <v>0.768423318862915</v>
      </c>
      <c r="AP120" s="5">
        <v>0.8320959806442261</v>
      </c>
      <c r="AQ120" s="5">
        <v>1.7334377765655518</v>
      </c>
      <c r="AR120" s="5">
        <v>4.161623001098633</v>
      </c>
      <c r="AS120" s="5">
        <v>0.5118035078048706</v>
      </c>
      <c r="AT120" s="5">
        <v>0.27784013748168945</v>
      </c>
      <c r="AU120" s="5">
        <v>1.789577841758728</v>
      </c>
      <c r="AV120" s="5">
        <v>40.869197845458984</v>
      </c>
      <c r="AW120" s="5">
        <v>50.95841598510742</v>
      </c>
      <c r="AX120" s="5">
        <v>50.84236526489258</v>
      </c>
      <c r="AY120" s="5">
        <v>179.57748413085938</v>
      </c>
      <c r="AZ120" s="5">
        <v>25.52956771850586</v>
      </c>
      <c r="BA120" s="5">
        <v>1.934417486190796</v>
      </c>
      <c r="BB120" s="5">
        <v>1.425126552581787</v>
      </c>
      <c r="BC120" s="5">
        <v>5295.162109375</v>
      </c>
      <c r="BD120" s="5">
        <v>40.85879898071289</v>
      </c>
      <c r="BE120" s="5">
        <v>2.8855695724487305</v>
      </c>
      <c r="BF120" s="5">
        <v>856.455322265625</v>
      </c>
      <c r="BG120" s="5">
        <v>7.0600128173828125</v>
      </c>
      <c r="BH120" s="5">
        <v>26.524438858032227</v>
      </c>
      <c r="BI120" s="5">
        <v>95.75965881347656</v>
      </c>
      <c r="BJ120" s="5">
        <v>1.2236392498016357</v>
      </c>
      <c r="BK120" s="5">
        <v>1.6181541681289673</v>
      </c>
      <c r="BL120" s="5">
        <v>4.957335948944092</v>
      </c>
      <c r="BM120" s="5">
        <v>25.69243812561035</v>
      </c>
      <c r="BN120" s="5">
        <v>0.880124568939209</v>
      </c>
      <c r="BO120" s="5">
        <v>10.27769947052002</v>
      </c>
      <c r="BP120" s="5">
        <v>383.0025939941406</v>
      </c>
      <c r="BQ120" s="5">
        <v>233.57452392578125</v>
      </c>
      <c r="BR120" s="5">
        <v>830.8724365234375</v>
      </c>
      <c r="BS120" s="5">
        <v>307.45086669921875</v>
      </c>
      <c r="BT120" s="5">
        <v>0.3865266740322113</v>
      </c>
      <c r="BU120" s="5">
        <v>76.84424591064453</v>
      </c>
      <c r="BV120" s="5">
        <v>310.4754943847656</v>
      </c>
      <c r="BW120" s="5">
        <v>355.1776123046875</v>
      </c>
      <c r="BX120" s="5">
        <v>141.61688232421875</v>
      </c>
      <c r="BY120" s="5">
        <v>912.1765747070312</v>
      </c>
      <c r="BZ120" s="5">
        <v>4.2413716316223145</v>
      </c>
      <c r="CA120" s="5">
        <v>5.831219673156738</v>
      </c>
      <c r="CB120" s="5">
        <v>6.442494869232178</v>
      </c>
      <c r="CC120" s="30"/>
      <c r="CD120" s="30"/>
      <c r="CE120" s="31"/>
    </row>
    <row r="121" spans="1:83" ht="14.25">
      <c r="A121" s="3" t="s">
        <v>210</v>
      </c>
      <c r="B121" s="4">
        <v>1979</v>
      </c>
      <c r="C121" s="5">
        <v>1.1447205543518066</v>
      </c>
      <c r="D121" s="5">
        <v>13.499242782592773</v>
      </c>
      <c r="E121" s="5">
        <v>8.87520694732666</v>
      </c>
      <c r="F121" s="5"/>
      <c r="G121" s="5">
        <v>21.892166137695312</v>
      </c>
      <c r="H121" s="5">
        <v>0.0008609416545368731</v>
      </c>
      <c r="I121" s="5">
        <v>435.4097595214844</v>
      </c>
      <c r="J121" s="5">
        <v>0.7240777015686035</v>
      </c>
      <c r="K121" s="5">
        <v>104.58426666259766</v>
      </c>
      <c r="L121" s="5">
        <v>29.40925407409668</v>
      </c>
      <c r="M121" s="5">
        <v>10.8529691696167</v>
      </c>
      <c r="N121" s="5">
        <v>1727.6033935546875</v>
      </c>
      <c r="O121" s="5"/>
      <c r="P121" s="5">
        <v>7.180478572845459</v>
      </c>
      <c r="Q121" s="5">
        <v>393.2079162597656</v>
      </c>
      <c r="R121" s="5">
        <v>1.105446696281433</v>
      </c>
      <c r="S121" s="5">
        <v>2920.771728515625</v>
      </c>
      <c r="T121" s="5">
        <v>30.72752571105957</v>
      </c>
      <c r="U121" s="5">
        <v>1.4665950536727905</v>
      </c>
      <c r="V121" s="5">
        <v>0.6495231986045837</v>
      </c>
      <c r="W121" s="5">
        <v>4.630007743835449</v>
      </c>
      <c r="X121" s="5">
        <v>6.024293899536133</v>
      </c>
      <c r="Y121" s="5">
        <v>0.6424400210380554</v>
      </c>
      <c r="Z121" s="5">
        <v>5.167106628417969</v>
      </c>
      <c r="AA121" s="5">
        <v>0.5235484838485718</v>
      </c>
      <c r="AB121" s="5">
        <v>0.8017641305923462</v>
      </c>
      <c r="AC121" s="5">
        <v>0.6100090146064758</v>
      </c>
      <c r="AD121" s="5">
        <v>0.6495940685272217</v>
      </c>
      <c r="AE121" s="5">
        <v>0.6156461238861084</v>
      </c>
      <c r="AF121" s="5">
        <v>0.6260639429092407</v>
      </c>
      <c r="AG121" s="5">
        <v>0.7608716487884521</v>
      </c>
      <c r="AH121" s="5">
        <v>39.311317443847656</v>
      </c>
      <c r="AI121" s="5">
        <v>381.16412353515625</v>
      </c>
      <c r="AJ121" s="5">
        <v>0.963620126247406</v>
      </c>
      <c r="AK121" s="5">
        <v>0.9292675256729126</v>
      </c>
      <c r="AL121" s="5">
        <v>102.6797103881836</v>
      </c>
      <c r="AM121" s="5">
        <v>0.6999646425247192</v>
      </c>
      <c r="AN121" s="5">
        <v>0.9265444278717041</v>
      </c>
      <c r="AO121" s="5">
        <v>0.7646177411079407</v>
      </c>
      <c r="AP121" s="5">
        <v>0.8530319929122925</v>
      </c>
      <c r="AQ121" s="5">
        <v>1.6771178245544434</v>
      </c>
      <c r="AR121" s="5">
        <v>4.024435043334961</v>
      </c>
      <c r="AS121" s="5">
        <v>0.5105715990066528</v>
      </c>
      <c r="AT121" s="5">
        <v>0.27928099036216736</v>
      </c>
      <c r="AU121" s="5">
        <v>1.7983139753341675</v>
      </c>
      <c r="AV121" s="5">
        <v>41.239261627197266</v>
      </c>
      <c r="AW121" s="5">
        <v>50.98872375488281</v>
      </c>
      <c r="AX121" s="5">
        <v>53.19978332519531</v>
      </c>
      <c r="AY121" s="5">
        <v>180.7232208251953</v>
      </c>
      <c r="AZ121" s="5">
        <v>25.39826202392578</v>
      </c>
      <c r="BA121" s="5">
        <v>1.9374536275863647</v>
      </c>
      <c r="BB121" s="5">
        <v>1.416495442390442</v>
      </c>
      <c r="BC121" s="5">
        <v>5230.771484375</v>
      </c>
      <c r="BD121" s="5">
        <v>40.6104850769043</v>
      </c>
      <c r="BE121" s="5">
        <v>2.902989387512207</v>
      </c>
      <c r="BF121" s="5">
        <v>861.6937255859375</v>
      </c>
      <c r="BG121" s="5">
        <v>7.076287746429443</v>
      </c>
      <c r="BH121" s="5">
        <v>26.395349502563477</v>
      </c>
      <c r="BI121" s="5">
        <v>98.33425903320312</v>
      </c>
      <c r="BJ121" s="5">
        <v>1.2266736030578613</v>
      </c>
      <c r="BK121" s="5">
        <v>1.616448998451233</v>
      </c>
      <c r="BL121" s="5">
        <v>4.996768951416016</v>
      </c>
      <c r="BM121" s="5">
        <v>25.62614631652832</v>
      </c>
      <c r="BN121" s="5">
        <v>0.8824368119239807</v>
      </c>
      <c r="BO121" s="5">
        <v>10.122810363769531</v>
      </c>
      <c r="BP121" s="5">
        <v>386.80194091796875</v>
      </c>
      <c r="BQ121" s="5">
        <v>236.52218627929688</v>
      </c>
      <c r="BR121" s="5">
        <v>827.5635986328125</v>
      </c>
      <c r="BS121" s="5">
        <v>312.92230224609375</v>
      </c>
      <c r="BT121" s="5">
        <v>0.4039861857891083</v>
      </c>
      <c r="BU121" s="5">
        <v>76.29340362548828</v>
      </c>
      <c r="BV121" s="5">
        <v>313.9894714355469</v>
      </c>
      <c r="BW121" s="5">
        <v>355.4742126464844</v>
      </c>
      <c r="BX121" s="5">
        <v>142.95501708984375</v>
      </c>
      <c r="BY121" s="5">
        <v>919.790771484375</v>
      </c>
      <c r="BZ121" s="5">
        <v>4.23916482925415</v>
      </c>
      <c r="CA121" s="5">
        <v>5.784362316131592</v>
      </c>
      <c r="CB121" s="5">
        <v>6.439142227172852</v>
      </c>
      <c r="CC121" s="30"/>
      <c r="CD121" s="30"/>
      <c r="CE121" s="31"/>
    </row>
    <row r="122" spans="1:83" ht="14.25">
      <c r="A122" s="3" t="s">
        <v>211</v>
      </c>
      <c r="B122" s="4">
        <v>1979</v>
      </c>
      <c r="C122" s="5">
        <v>1.1404739618301392</v>
      </c>
      <c r="D122" s="5">
        <v>13.464394569396973</v>
      </c>
      <c r="E122" s="5">
        <v>8.651019096374512</v>
      </c>
      <c r="F122" s="5"/>
      <c r="G122" s="5">
        <v>21.899375915527344</v>
      </c>
      <c r="H122" s="5">
        <v>0.0008613134850747883</v>
      </c>
      <c r="I122" s="5">
        <v>435.1395263671875</v>
      </c>
      <c r="J122" s="5">
        <v>0.7255065441131592</v>
      </c>
      <c r="K122" s="5">
        <v>104.3240737915039</v>
      </c>
      <c r="L122" s="5">
        <v>28.891490936279297</v>
      </c>
      <c r="M122" s="5">
        <v>10.860358238220215</v>
      </c>
      <c r="N122" s="5">
        <v>1698.5284423828125</v>
      </c>
      <c r="O122" s="5"/>
      <c r="P122" s="5">
        <v>7.258319854736328</v>
      </c>
      <c r="Q122" s="5">
        <v>382.4722595214844</v>
      </c>
      <c r="R122" s="5">
        <v>1.12981379032135</v>
      </c>
      <c r="S122" s="5">
        <v>2901.133544921875</v>
      </c>
      <c r="T122" s="5">
        <v>30.053630828857422</v>
      </c>
      <c r="U122" s="5">
        <v>1.439774513244629</v>
      </c>
      <c r="V122" s="5">
        <v>0.6416833996772766</v>
      </c>
      <c r="W122" s="5">
        <v>4.629531383514404</v>
      </c>
      <c r="X122" s="5">
        <v>6.009228706359863</v>
      </c>
      <c r="Y122" s="5">
        <v>0.6398680210113525</v>
      </c>
      <c r="Z122" s="5">
        <v>5.087258338928223</v>
      </c>
      <c r="AA122" s="5">
        <v>0.533947765827179</v>
      </c>
      <c r="AB122" s="5">
        <v>0.7973214983940125</v>
      </c>
      <c r="AC122" s="5">
        <v>0.6060758233070374</v>
      </c>
      <c r="AD122" s="5">
        <v>0.6406518220901489</v>
      </c>
      <c r="AE122" s="5">
        <v>0.6088041067123413</v>
      </c>
      <c r="AF122" s="5">
        <v>0.6186178922653198</v>
      </c>
      <c r="AG122" s="5">
        <v>0.7453652024269104</v>
      </c>
      <c r="AH122" s="5">
        <v>39.72389221191406</v>
      </c>
      <c r="AI122" s="5">
        <v>387.3675537109375</v>
      </c>
      <c r="AJ122" s="5">
        <v>0.9446240067481995</v>
      </c>
      <c r="AK122" s="5">
        <v>0.9322963953018188</v>
      </c>
      <c r="AL122" s="5">
        <v>103.79283142089844</v>
      </c>
      <c r="AM122" s="5">
        <v>0.6983065009117126</v>
      </c>
      <c r="AN122" s="5">
        <v>0.9186540246009827</v>
      </c>
      <c r="AO122" s="5">
        <v>0.7468189597129822</v>
      </c>
      <c r="AP122" s="5">
        <v>0.846703052520752</v>
      </c>
      <c r="AQ122" s="5">
        <v>1.6113733053207397</v>
      </c>
      <c r="AR122" s="5">
        <v>3.906752586364746</v>
      </c>
      <c r="AS122" s="5">
        <v>0.5117752552032471</v>
      </c>
      <c r="AT122" s="5">
        <v>0.28164422512054443</v>
      </c>
      <c r="AU122" s="5">
        <v>1.8105372190475464</v>
      </c>
      <c r="AV122" s="5">
        <v>41.746971130371094</v>
      </c>
      <c r="AW122" s="5">
        <v>51.61799621582031</v>
      </c>
      <c r="AX122" s="5">
        <v>55.36402130126953</v>
      </c>
      <c r="AY122" s="5">
        <v>167.9900665283203</v>
      </c>
      <c r="AZ122" s="5">
        <v>25.132198333740234</v>
      </c>
      <c r="BA122" s="5">
        <v>1.9435218572616577</v>
      </c>
      <c r="BB122" s="5">
        <v>1.4087612628936768</v>
      </c>
      <c r="BC122" s="5">
        <v>5244.7373046875</v>
      </c>
      <c r="BD122" s="5">
        <v>40.51945877075195</v>
      </c>
      <c r="BE122" s="5">
        <v>2.8977112770080566</v>
      </c>
      <c r="BF122" s="5">
        <v>859.2604370117188</v>
      </c>
      <c r="BG122" s="5">
        <v>7.030206680297852</v>
      </c>
      <c r="BH122" s="5">
        <v>26.025535583496094</v>
      </c>
      <c r="BI122" s="5">
        <v>100.07916259765625</v>
      </c>
      <c r="BJ122" s="5">
        <v>1.2304949760437012</v>
      </c>
      <c r="BK122" s="5">
        <v>1.6293705701828003</v>
      </c>
      <c r="BL122" s="5">
        <v>4.944576263427734</v>
      </c>
      <c r="BM122" s="5">
        <v>26.4438533782959</v>
      </c>
      <c r="BN122" s="5">
        <v>0.8791161775588989</v>
      </c>
      <c r="BO122" s="5">
        <v>10.1397066116333</v>
      </c>
      <c r="BP122" s="5">
        <v>374.4721374511719</v>
      </c>
      <c r="BQ122" s="5">
        <v>240.36756896972656</v>
      </c>
      <c r="BR122" s="5">
        <v>816.6842041015625</v>
      </c>
      <c r="BS122" s="5">
        <v>316.8498840332031</v>
      </c>
      <c r="BT122" s="5">
        <v>0.4057124853134155</v>
      </c>
      <c r="BU122" s="5">
        <v>76.80479431152344</v>
      </c>
      <c r="BV122" s="5">
        <v>312.72119140625</v>
      </c>
      <c r="BW122" s="5">
        <v>350.4219055175781</v>
      </c>
      <c r="BX122" s="5">
        <v>141.83029174804688</v>
      </c>
      <c r="BY122" s="5">
        <v>896.6558227539062</v>
      </c>
      <c r="BZ122" s="5">
        <v>4.190376281738281</v>
      </c>
      <c r="CA122" s="5">
        <v>5.7525482177734375</v>
      </c>
      <c r="CB122" s="5">
        <v>6.4438581466674805</v>
      </c>
      <c r="CC122" s="30"/>
      <c r="CD122" s="30"/>
      <c r="CE122" s="31"/>
    </row>
    <row r="123" spans="1:83" ht="14.25">
      <c r="A123" s="3" t="s">
        <v>212</v>
      </c>
      <c r="B123" s="4">
        <v>1979</v>
      </c>
      <c r="C123" s="5">
        <v>1.151124358177185</v>
      </c>
      <c r="D123" s="5">
        <v>13.358548164367676</v>
      </c>
      <c r="E123" s="5">
        <v>8.648504257202148</v>
      </c>
      <c r="F123" s="5"/>
      <c r="G123" s="5">
        <v>21.810876846313477</v>
      </c>
      <c r="H123" s="5">
        <v>0.0008605356561020017</v>
      </c>
      <c r="I123" s="5">
        <v>428.9065856933594</v>
      </c>
      <c r="J123" s="5">
        <v>0.7301756143569946</v>
      </c>
      <c r="K123" s="5">
        <v>102.5887680053711</v>
      </c>
      <c r="L123" s="5">
        <v>28.548765182495117</v>
      </c>
      <c r="M123" s="5">
        <v>10.731977462768555</v>
      </c>
      <c r="N123" s="5">
        <v>1722.1666259765625</v>
      </c>
      <c r="O123" s="5"/>
      <c r="P123" s="5">
        <v>7.316685199737549</v>
      </c>
      <c r="Q123" s="5">
        <v>376.3895568847656</v>
      </c>
      <c r="R123" s="5">
        <v>1.149183988571167</v>
      </c>
      <c r="S123" s="5">
        <v>2883.866943359375</v>
      </c>
      <c r="T123" s="5">
        <v>29.65256118774414</v>
      </c>
      <c r="U123" s="5">
        <v>1.4409953355789185</v>
      </c>
      <c r="V123" s="5">
        <v>0.642229437828064</v>
      </c>
      <c r="W123" s="5">
        <v>4.643177509307861</v>
      </c>
      <c r="X123" s="5">
        <v>5.992908000946045</v>
      </c>
      <c r="Y123" s="5">
        <v>0.6343197226524353</v>
      </c>
      <c r="Z123" s="5">
        <v>5.138969421386719</v>
      </c>
      <c r="AA123" s="5">
        <v>0.5451098680496216</v>
      </c>
      <c r="AB123" s="5">
        <v>0.7795825600624084</v>
      </c>
      <c r="AC123" s="5">
        <v>0.60671466588974</v>
      </c>
      <c r="AD123" s="5">
        <v>0.6433314681053162</v>
      </c>
      <c r="AE123" s="5">
        <v>0.6059584021568298</v>
      </c>
      <c r="AF123" s="5">
        <v>0.6204327344894409</v>
      </c>
      <c r="AG123" s="5">
        <v>0.7419701814651489</v>
      </c>
      <c r="AH123" s="5">
        <v>40.028873443603516</v>
      </c>
      <c r="AI123" s="5">
        <v>390.482421875</v>
      </c>
      <c r="AJ123" s="5">
        <v>0.9612764120101929</v>
      </c>
      <c r="AK123" s="5">
        <v>0.9327446818351746</v>
      </c>
      <c r="AL123" s="5">
        <v>104.62744903564453</v>
      </c>
      <c r="AM123" s="5">
        <v>0.6954951882362366</v>
      </c>
      <c r="AN123" s="5">
        <v>0.9181802868843079</v>
      </c>
      <c r="AO123" s="5">
        <v>0.7520254254341125</v>
      </c>
      <c r="AP123" s="5">
        <v>0.8382865786552429</v>
      </c>
      <c r="AQ123" s="5">
        <v>1.533246636390686</v>
      </c>
      <c r="AR123" s="5">
        <v>3.9137773513793945</v>
      </c>
      <c r="AS123" s="5">
        <v>0.4936988055706024</v>
      </c>
      <c r="AT123" s="5">
        <v>0.2856079041957855</v>
      </c>
      <c r="AU123" s="5">
        <v>1.8178224563598633</v>
      </c>
      <c r="AV123" s="5">
        <v>42.41450500488281</v>
      </c>
      <c r="AW123" s="5">
        <v>51.97794723510742</v>
      </c>
      <c r="AX123" s="5">
        <v>56.886356353759766</v>
      </c>
      <c r="AY123" s="5">
        <v>168.2299346923828</v>
      </c>
      <c r="AZ123" s="5">
        <v>24.862342834472656</v>
      </c>
      <c r="BA123" s="5">
        <v>1.9761158227920532</v>
      </c>
      <c r="BB123" s="5">
        <v>1.420570731163025</v>
      </c>
      <c r="BC123" s="5">
        <v>5248.48779296875</v>
      </c>
      <c r="BD123" s="5">
        <v>40.37853240966797</v>
      </c>
      <c r="BE123" s="5">
        <v>2.89560866355896</v>
      </c>
      <c r="BF123" s="5">
        <v>860.35498046875</v>
      </c>
      <c r="BG123" s="5">
        <v>6.981560230255127</v>
      </c>
      <c r="BH123" s="5">
        <v>26.217391967773438</v>
      </c>
      <c r="BI123" s="5">
        <v>103.23583221435547</v>
      </c>
      <c r="BJ123" s="5">
        <v>1.2460180521011353</v>
      </c>
      <c r="BK123" s="5">
        <v>1.6510616540908813</v>
      </c>
      <c r="BL123" s="5">
        <v>4.938314437866211</v>
      </c>
      <c r="BM123" s="5">
        <v>27.278005599975586</v>
      </c>
      <c r="BN123" s="5">
        <v>0.8770455121994019</v>
      </c>
      <c r="BO123" s="5">
        <v>9.88808822631836</v>
      </c>
      <c r="BP123" s="5">
        <v>373.43084716796875</v>
      </c>
      <c r="BQ123" s="5">
        <v>239.80848693847656</v>
      </c>
      <c r="BR123" s="5">
        <v>809.8685302734375</v>
      </c>
      <c r="BS123" s="5">
        <v>334.59478759765625</v>
      </c>
      <c r="BT123" s="5">
        <v>0.39556586742401123</v>
      </c>
      <c r="BU123" s="5">
        <v>77.61306762695312</v>
      </c>
      <c r="BV123" s="5">
        <v>314.550048828125</v>
      </c>
      <c r="BW123" s="5">
        <v>348.92291259765625</v>
      </c>
      <c r="BX123" s="5">
        <v>142.4593048095703</v>
      </c>
      <c r="BY123" s="5">
        <v>906.2711791992188</v>
      </c>
      <c r="BZ123" s="5">
        <v>4.181831359863281</v>
      </c>
      <c r="CA123" s="5">
        <v>5.707844257354736</v>
      </c>
      <c r="CB123" s="5">
        <v>6.430717945098877</v>
      </c>
      <c r="CC123" s="30"/>
      <c r="CD123" s="30"/>
      <c r="CE123" s="31"/>
    </row>
    <row r="124" spans="1:83" ht="14.25">
      <c r="A124" s="3" t="s">
        <v>213</v>
      </c>
      <c r="B124" s="4">
        <v>1979</v>
      </c>
      <c r="C124" s="5">
        <v>1.1548247337341309</v>
      </c>
      <c r="D124" s="5">
        <v>13.336661338806152</v>
      </c>
      <c r="E124" s="5">
        <v>8.69823169708252</v>
      </c>
      <c r="F124" s="5"/>
      <c r="G124" s="5">
        <v>21.606962203979492</v>
      </c>
      <c r="H124" s="5">
        <v>0.0008605310576967895</v>
      </c>
      <c r="I124" s="5">
        <v>423.50390625</v>
      </c>
      <c r="J124" s="5">
        <v>0.7340526580810547</v>
      </c>
      <c r="K124" s="5">
        <v>102.56504821777344</v>
      </c>
      <c r="L124" s="5">
        <v>27.215103149414062</v>
      </c>
      <c r="M124" s="5">
        <v>10.765604019165039</v>
      </c>
      <c r="N124" s="5">
        <v>1697.927734375</v>
      </c>
      <c r="O124" s="5"/>
      <c r="P124" s="5">
        <v>7.384809494018555</v>
      </c>
      <c r="Q124" s="5">
        <v>371.9251403808594</v>
      </c>
      <c r="R124" s="5">
        <v>1.1448777914047241</v>
      </c>
      <c r="S124" s="5">
        <v>2815.07666015625</v>
      </c>
      <c r="T124" s="5">
        <v>27.957178115844727</v>
      </c>
      <c r="U124" s="5">
        <v>1.4316686391830444</v>
      </c>
      <c r="V124" s="5">
        <v>0.6406763195991516</v>
      </c>
      <c r="W124" s="5">
        <v>4.636410236358643</v>
      </c>
      <c r="X124" s="5">
        <v>6.069880962371826</v>
      </c>
      <c r="Y124" s="5">
        <v>0.6377493739128113</v>
      </c>
      <c r="Z124" s="5">
        <v>5.166502475738525</v>
      </c>
      <c r="AA124" s="5">
        <v>0.5499025583267212</v>
      </c>
      <c r="AB124" s="5">
        <v>0.7852576971054077</v>
      </c>
      <c r="AC124" s="5">
        <v>0.607244610786438</v>
      </c>
      <c r="AD124" s="5">
        <v>0.6457785367965698</v>
      </c>
      <c r="AE124" s="5">
        <v>0.6024224758148193</v>
      </c>
      <c r="AF124" s="5">
        <v>0.617892324924469</v>
      </c>
      <c r="AG124" s="5">
        <v>0.7384729981422424</v>
      </c>
      <c r="AH124" s="5">
        <v>40.3862419128418</v>
      </c>
      <c r="AI124" s="5">
        <v>393.5144348144531</v>
      </c>
      <c r="AJ124" s="5">
        <v>0.9785601496696472</v>
      </c>
      <c r="AK124" s="5">
        <v>0.9343686103820801</v>
      </c>
      <c r="AL124" s="5">
        <v>105.60161590576172</v>
      </c>
      <c r="AM124" s="5">
        <v>0.7033597826957703</v>
      </c>
      <c r="AN124" s="5">
        <v>0.9232631325721741</v>
      </c>
      <c r="AO124" s="5">
        <v>0.7487385869026184</v>
      </c>
      <c r="AP124" s="5">
        <v>0.8390618562698364</v>
      </c>
      <c r="AQ124" s="5">
        <v>1.4653531312942505</v>
      </c>
      <c r="AR124" s="5">
        <v>3.839256763458252</v>
      </c>
      <c r="AS124" s="5">
        <v>0.48274627327919006</v>
      </c>
      <c r="AT124" s="5">
        <v>0.2902640700340271</v>
      </c>
      <c r="AU124" s="5">
        <v>1.8351311683654785</v>
      </c>
      <c r="AV124" s="5">
        <v>42.06999969482422</v>
      </c>
      <c r="AW124" s="5">
        <v>53.589866638183594</v>
      </c>
      <c r="AX124" s="5">
        <v>57.35213851928711</v>
      </c>
      <c r="AY124" s="5">
        <v>167.60833740234375</v>
      </c>
      <c r="AZ124" s="5">
        <v>25.045806884765625</v>
      </c>
      <c r="BA124" s="5">
        <v>2.0065369606018066</v>
      </c>
      <c r="BB124" s="5">
        <v>1.4422930479049683</v>
      </c>
      <c r="BC124" s="5">
        <v>5271.43701171875</v>
      </c>
      <c r="BD124" s="5">
        <v>40.241859436035156</v>
      </c>
      <c r="BE124" s="5">
        <v>2.9104416370391846</v>
      </c>
      <c r="BF124" s="5">
        <v>855.4432373046875</v>
      </c>
      <c r="BG124" s="5">
        <v>7.054641246795654</v>
      </c>
      <c r="BH124" s="5">
        <v>26.41472625732422</v>
      </c>
      <c r="BI124" s="5">
        <v>111.23128509521484</v>
      </c>
      <c r="BJ124" s="5">
        <v>1.266613483428955</v>
      </c>
      <c r="BK124" s="5">
        <v>1.6746106147766113</v>
      </c>
      <c r="BL124" s="5">
        <v>4.8565144538879395</v>
      </c>
      <c r="BM124" s="5">
        <v>27.76064109802246</v>
      </c>
      <c r="BN124" s="5">
        <v>0.876295268535614</v>
      </c>
      <c r="BO124" s="5">
        <v>10.219307899475098</v>
      </c>
      <c r="BP124" s="5">
        <v>368.6974182128906</v>
      </c>
      <c r="BQ124" s="5">
        <v>237.73341369628906</v>
      </c>
      <c r="BR124" s="5">
        <v>804.8718872070312</v>
      </c>
      <c r="BS124" s="5">
        <v>326.58978271484375</v>
      </c>
      <c r="BT124" s="5">
        <v>0.367056280374527</v>
      </c>
      <c r="BU124" s="5">
        <v>78.83724975585938</v>
      </c>
      <c r="BV124" s="5">
        <v>314.34967041015625</v>
      </c>
      <c r="BW124" s="5">
        <v>345.24090576171875</v>
      </c>
      <c r="BX124" s="5">
        <v>143.2032928466797</v>
      </c>
      <c r="BY124" s="5">
        <v>914.93115234375</v>
      </c>
      <c r="BZ124" s="5">
        <v>4.178560256958008</v>
      </c>
      <c r="CA124" s="5">
        <v>5.775331020355225</v>
      </c>
      <c r="CB124" s="5">
        <v>6.425687789916992</v>
      </c>
      <c r="CC124" s="30"/>
      <c r="CD124" s="30"/>
      <c r="CE124" s="31"/>
    </row>
    <row r="125" spans="1:83" ht="14.25">
      <c r="A125" s="3" t="s">
        <v>214</v>
      </c>
      <c r="B125" s="4">
        <v>1979</v>
      </c>
      <c r="C125" s="5">
        <v>1.1515388488769531</v>
      </c>
      <c r="D125" s="5">
        <v>13.217286109924316</v>
      </c>
      <c r="E125" s="5">
        <v>8.697790145874023</v>
      </c>
      <c r="F125" s="5"/>
      <c r="G125" s="5">
        <v>21.210798263549805</v>
      </c>
      <c r="H125" s="5">
        <v>0.0008605224429629743</v>
      </c>
      <c r="I125" s="5">
        <v>421.43145751953125</v>
      </c>
      <c r="J125" s="5">
        <v>0.7376919388771057</v>
      </c>
      <c r="K125" s="5">
        <v>102.2171630859375</v>
      </c>
      <c r="L125" s="5">
        <v>26.631155014038086</v>
      </c>
      <c r="M125" s="5">
        <v>10.689339637756348</v>
      </c>
      <c r="N125" s="5">
        <v>1707.6488037109375</v>
      </c>
      <c r="O125" s="5"/>
      <c r="P125" s="5">
        <v>7.462629795074463</v>
      </c>
      <c r="Q125" s="5">
        <v>367.64605712890625</v>
      </c>
      <c r="R125" s="5">
        <v>1.3599475622177124</v>
      </c>
      <c r="S125" s="5">
        <v>2789.747802734375</v>
      </c>
      <c r="T125" s="5">
        <v>27.146392822265625</v>
      </c>
      <c r="U125" s="5">
        <v>1.4302623271942139</v>
      </c>
      <c r="V125" s="5">
        <v>0.6301608085632324</v>
      </c>
      <c r="W125" s="5">
        <v>4.595157623291016</v>
      </c>
      <c r="X125" s="5">
        <v>6.078282356262207</v>
      </c>
      <c r="Y125" s="5">
        <v>0.6312729716300964</v>
      </c>
      <c r="Z125" s="5">
        <v>5.319416522979736</v>
      </c>
      <c r="AA125" s="5">
        <v>0.5340121388435364</v>
      </c>
      <c r="AB125" s="5">
        <v>0.7783899903297424</v>
      </c>
      <c r="AC125" s="5">
        <v>0.600610077381134</v>
      </c>
      <c r="AD125" s="5">
        <v>0.6323902606964111</v>
      </c>
      <c r="AE125" s="5">
        <v>0.5903050899505615</v>
      </c>
      <c r="AF125" s="5">
        <v>0.6083608269691467</v>
      </c>
      <c r="AG125" s="5">
        <v>0.7266094088554382</v>
      </c>
      <c r="AH125" s="5">
        <v>40.79555892944336</v>
      </c>
      <c r="AI125" s="5">
        <v>399.4996337890625</v>
      </c>
      <c r="AJ125" s="5">
        <v>0.9580218195915222</v>
      </c>
      <c r="AK125" s="5">
        <v>0.937133252620697</v>
      </c>
      <c r="AL125" s="5">
        <v>106.71443939208984</v>
      </c>
      <c r="AM125" s="5">
        <v>0.7014173865318298</v>
      </c>
      <c r="AN125" s="5">
        <v>0.9134154319763184</v>
      </c>
      <c r="AO125" s="5">
        <v>0.7302258610725403</v>
      </c>
      <c r="AP125" s="5">
        <v>0.8269224762916565</v>
      </c>
      <c r="AQ125" s="5">
        <v>1.4180493354797363</v>
      </c>
      <c r="AR125" s="5">
        <v>3.8141703605651855</v>
      </c>
      <c r="AS125" s="5">
        <v>0.4790741503238678</v>
      </c>
      <c r="AT125" s="5">
        <v>0.2860282063484192</v>
      </c>
      <c r="AU125" s="5">
        <v>1.84800386428833</v>
      </c>
      <c r="AV125" s="5">
        <v>41.493831634521484</v>
      </c>
      <c r="AW125" s="5">
        <v>54.24067306518555</v>
      </c>
      <c r="AX125" s="5">
        <v>55.852195739746094</v>
      </c>
      <c r="AY125" s="5">
        <v>167.000732421875</v>
      </c>
      <c r="AZ125" s="5">
        <v>25.178829193115234</v>
      </c>
      <c r="BA125" s="5">
        <v>1.9850730895996094</v>
      </c>
      <c r="BB125" s="5">
        <v>1.4391264915466309</v>
      </c>
      <c r="BC125" s="5">
        <v>5280.3125</v>
      </c>
      <c r="BD125" s="5">
        <v>40.3063850402832</v>
      </c>
      <c r="BE125" s="5">
        <v>2.892439842224121</v>
      </c>
      <c r="BF125" s="5">
        <v>843.960693359375</v>
      </c>
      <c r="BG125" s="5">
        <v>7.012122631072998</v>
      </c>
      <c r="BH125" s="5">
        <v>26.3553409576416</v>
      </c>
      <c r="BI125" s="5">
        <v>109.82490539550781</v>
      </c>
      <c r="BJ125" s="5">
        <v>1.2612767219543457</v>
      </c>
      <c r="BK125" s="5">
        <v>1.6514067649841309</v>
      </c>
      <c r="BL125" s="5">
        <v>4.822600841522217</v>
      </c>
      <c r="BM125" s="5">
        <v>27.361791610717773</v>
      </c>
      <c r="BN125" s="5">
        <v>0.8686365485191345</v>
      </c>
      <c r="BO125" s="5">
        <v>10.335833549499512</v>
      </c>
      <c r="BP125" s="5">
        <v>358.6517333984375</v>
      </c>
      <c r="BQ125" s="5">
        <v>237.15895080566406</v>
      </c>
      <c r="BR125" s="5">
        <v>785.0093994140625</v>
      </c>
      <c r="BS125" s="5">
        <v>317.4569396972656</v>
      </c>
      <c r="BT125" s="5">
        <v>0.34047719836235046</v>
      </c>
      <c r="BU125" s="5">
        <v>78.41797637939453</v>
      </c>
      <c r="BV125" s="5">
        <v>310.0042419433594</v>
      </c>
      <c r="BW125" s="5">
        <v>337.1389465332031</v>
      </c>
      <c r="BX125" s="5">
        <v>139.2105255126953</v>
      </c>
      <c r="BY125" s="5">
        <v>866.6357421875</v>
      </c>
      <c r="BZ125" s="5">
        <v>4.180367469787598</v>
      </c>
      <c r="CA125" s="5">
        <v>5.764065742492676</v>
      </c>
      <c r="CB125" s="5">
        <v>6.347094535827637</v>
      </c>
      <c r="CC125" s="30"/>
      <c r="CD125" s="30"/>
      <c r="CE125" s="31"/>
    </row>
    <row r="126" spans="1:83" ht="14.25">
      <c r="A126" s="3" t="s">
        <v>203</v>
      </c>
      <c r="B126" s="4">
        <v>1980</v>
      </c>
      <c r="C126" s="5">
        <v>1.1568018198013306</v>
      </c>
      <c r="D126" s="5">
        <v>12.783863067626953</v>
      </c>
      <c r="E126" s="5">
        <v>8.711003303527832</v>
      </c>
      <c r="F126" s="5"/>
      <c r="G126" s="5">
        <v>20.834716796875</v>
      </c>
      <c r="H126" s="5">
        <v>0.0008605114417150617</v>
      </c>
      <c r="I126" s="5">
        <v>419.1565856933594</v>
      </c>
      <c r="J126" s="5">
        <v>0.7429988980293274</v>
      </c>
      <c r="K126" s="5">
        <v>99.64398956298828</v>
      </c>
      <c r="L126" s="5">
        <v>27.648042678833008</v>
      </c>
      <c r="M126" s="5">
        <v>10.446887016296387</v>
      </c>
      <c r="N126" s="5">
        <v>1698.915283203125</v>
      </c>
      <c r="O126" s="5"/>
      <c r="P126" s="5">
        <v>7.569664478302002</v>
      </c>
      <c r="Q126" s="5">
        <v>365.1375427246094</v>
      </c>
      <c r="R126" s="5">
        <v>1.4278031587600708</v>
      </c>
      <c r="S126" s="5">
        <v>2835.32421875</v>
      </c>
      <c r="T126" s="5">
        <v>26.879924774169922</v>
      </c>
      <c r="U126" s="5">
        <v>1.387922763824463</v>
      </c>
      <c r="V126" s="5">
        <v>0.6269823908805847</v>
      </c>
      <c r="W126" s="5">
        <v>4.47466516494751</v>
      </c>
      <c r="X126" s="5">
        <v>5.992513656616211</v>
      </c>
      <c r="Y126" s="5">
        <v>0.6280224323272705</v>
      </c>
      <c r="Z126" s="5">
        <v>5.361460208892822</v>
      </c>
      <c r="AA126" s="5">
        <v>0.5135848522186279</v>
      </c>
      <c r="AB126" s="5">
        <v>0.7551320195198059</v>
      </c>
      <c r="AC126" s="5">
        <v>0.5963204503059387</v>
      </c>
      <c r="AD126" s="5">
        <v>0.633503258228302</v>
      </c>
      <c r="AE126" s="5">
        <v>0.5833768844604492</v>
      </c>
      <c r="AF126" s="5">
        <v>0.6099359393119812</v>
      </c>
      <c r="AG126" s="5">
        <v>0.7226381897926331</v>
      </c>
      <c r="AH126" s="5">
        <v>41.36338806152344</v>
      </c>
      <c r="AI126" s="5">
        <v>375.1181640625</v>
      </c>
      <c r="AJ126" s="5">
        <v>0.9654449820518494</v>
      </c>
      <c r="AK126" s="5">
        <v>1.229337453842163</v>
      </c>
      <c r="AL126" s="5">
        <v>108.2450180053711</v>
      </c>
      <c r="AM126" s="5">
        <v>0.6882083415985107</v>
      </c>
      <c r="AN126" s="5">
        <v>0.9180428385734558</v>
      </c>
      <c r="AO126" s="5">
        <v>0.7120530605316162</v>
      </c>
      <c r="AP126" s="5">
        <v>0.821437418460846</v>
      </c>
      <c r="AQ126" s="5">
        <v>1.5884490013122559</v>
      </c>
      <c r="AR126" s="5">
        <v>3.816251516342163</v>
      </c>
      <c r="AS126" s="5">
        <v>0.48376137018203735</v>
      </c>
      <c r="AT126" s="5">
        <v>0.2809610068798065</v>
      </c>
      <c r="AU126" s="5">
        <v>1.8630520105361938</v>
      </c>
      <c r="AV126" s="5">
        <v>41.72919464111328</v>
      </c>
      <c r="AW126" s="5">
        <v>54.32378005981445</v>
      </c>
      <c r="AX126" s="5">
        <v>54.73727798461914</v>
      </c>
      <c r="AY126" s="5">
        <v>166.73072814941406</v>
      </c>
      <c r="AZ126" s="5">
        <v>24.881759643554688</v>
      </c>
      <c r="BA126" s="5">
        <v>1.995632529258728</v>
      </c>
      <c r="BB126" s="5">
        <v>1.4444953203201294</v>
      </c>
      <c r="BC126" s="5">
        <v>5293.40087890625</v>
      </c>
      <c r="BD126" s="5">
        <v>40.161712646484375</v>
      </c>
      <c r="BE126" s="5">
        <v>2.896547794342041</v>
      </c>
      <c r="BF126" s="5">
        <v>931.4655151367188</v>
      </c>
      <c r="BG126" s="5">
        <v>8.137100219726562</v>
      </c>
      <c r="BH126" s="5">
        <v>25.680150985717773</v>
      </c>
      <c r="BI126" s="5">
        <v>109.0915298461914</v>
      </c>
      <c r="BJ126" s="5">
        <v>1.2567631006240845</v>
      </c>
      <c r="BK126" s="5">
        <v>1.6387379169464111</v>
      </c>
      <c r="BL126" s="5">
        <v>4.797384738922119</v>
      </c>
      <c r="BM126" s="5">
        <v>26.547521591186523</v>
      </c>
      <c r="BN126" s="5">
        <v>0.8708792924880981</v>
      </c>
      <c r="BO126" s="5">
        <v>10.021659851074219</v>
      </c>
      <c r="BP126" s="5">
        <v>360.7802734375</v>
      </c>
      <c r="BQ126" s="5">
        <v>235.62387084960938</v>
      </c>
      <c r="BR126" s="5">
        <v>773.5902709960938</v>
      </c>
      <c r="BS126" s="5">
        <v>318.4473876953125</v>
      </c>
      <c r="BT126" s="5">
        <v>0.3277524709701538</v>
      </c>
      <c r="BU126" s="5">
        <v>76.50186157226562</v>
      </c>
      <c r="BV126" s="5">
        <v>311.8721618652344</v>
      </c>
      <c r="BW126" s="5">
        <v>335.9010009765625</v>
      </c>
      <c r="BX126" s="5">
        <v>139.93113708496094</v>
      </c>
      <c r="BY126" s="5">
        <v>839.465087890625</v>
      </c>
      <c r="BZ126" s="5">
        <v>4.1849260330200195</v>
      </c>
      <c r="CA126" s="5">
        <v>5.802860260009766</v>
      </c>
      <c r="CB126" s="5">
        <v>6.373748302459717</v>
      </c>
      <c r="CC126" s="30"/>
      <c r="CD126" s="30"/>
      <c r="CE126" s="31"/>
    </row>
    <row r="127" spans="1:83" ht="14.25">
      <c r="A127" s="3" t="s">
        <v>204</v>
      </c>
      <c r="B127" s="4">
        <v>1980</v>
      </c>
      <c r="C127" s="5">
        <v>1.1514201164245605</v>
      </c>
      <c r="D127" s="5">
        <v>12.674427032470703</v>
      </c>
      <c r="E127" s="5">
        <v>8.81389045715332</v>
      </c>
      <c r="F127" s="5"/>
      <c r="G127" s="5">
        <v>20.800382614135742</v>
      </c>
      <c r="H127" s="5">
        <v>0.0008608645293861628</v>
      </c>
      <c r="I127" s="5">
        <v>423.1828918457031</v>
      </c>
      <c r="J127" s="5">
        <v>0.715408444404602</v>
      </c>
      <c r="K127" s="5">
        <v>98.7825698852539</v>
      </c>
      <c r="L127" s="5">
        <v>28.34856605529785</v>
      </c>
      <c r="M127" s="5">
        <v>10.650115013122559</v>
      </c>
      <c r="N127" s="5">
        <v>1719.6705322265625</v>
      </c>
      <c r="O127" s="5"/>
      <c r="P127" s="5">
        <v>7.67667818069458</v>
      </c>
      <c r="Q127" s="5">
        <v>363.65997314453125</v>
      </c>
      <c r="R127" s="5">
        <v>1.4359544515609741</v>
      </c>
      <c r="S127" s="5">
        <v>2809.9306640625</v>
      </c>
      <c r="T127" s="5">
        <v>26.10385513305664</v>
      </c>
      <c r="U127" s="5">
        <v>1.3813114166259766</v>
      </c>
      <c r="V127" s="5">
        <v>0.6361413598060608</v>
      </c>
      <c r="W127" s="5">
        <v>4.494711399078369</v>
      </c>
      <c r="X127" s="5">
        <v>5.931708812713623</v>
      </c>
      <c r="Y127" s="5">
        <v>0.6306359767913818</v>
      </c>
      <c r="Z127" s="5">
        <v>5.452067852020264</v>
      </c>
      <c r="AA127" s="5">
        <v>0.5075409412384033</v>
      </c>
      <c r="AB127" s="5">
        <v>0.7756519913673401</v>
      </c>
      <c r="AC127" s="5">
        <v>0.6080121397972107</v>
      </c>
      <c r="AD127" s="5">
        <v>0.6435701251029968</v>
      </c>
      <c r="AE127" s="5">
        <v>0.5937306880950928</v>
      </c>
      <c r="AF127" s="5">
        <v>0.6193503737449646</v>
      </c>
      <c r="AG127" s="5">
        <v>0.7348146438598633</v>
      </c>
      <c r="AH127" s="5">
        <v>41.929805755615234</v>
      </c>
      <c r="AI127" s="5">
        <v>375.35125732421875</v>
      </c>
      <c r="AJ127" s="5">
        <v>1.003881812095642</v>
      </c>
      <c r="AK127" s="5">
        <v>1.26614248752594</v>
      </c>
      <c r="AL127" s="5">
        <v>109.77529907226562</v>
      </c>
      <c r="AM127" s="5">
        <v>0.6971046924591064</v>
      </c>
      <c r="AN127" s="5">
        <v>0.8898316621780396</v>
      </c>
      <c r="AO127" s="5">
        <v>0.7144162058830261</v>
      </c>
      <c r="AP127" s="5">
        <v>0.844124972820282</v>
      </c>
      <c r="AQ127" s="5">
        <v>2.3227860927581787</v>
      </c>
      <c r="AR127" s="5">
        <v>3.89314866065979</v>
      </c>
      <c r="AS127" s="5">
        <v>0.478089839220047</v>
      </c>
      <c r="AT127" s="5">
        <v>0.2849422097206116</v>
      </c>
      <c r="AU127" s="5">
        <v>1.8776979446411133</v>
      </c>
      <c r="AV127" s="5">
        <v>42.53367614746094</v>
      </c>
      <c r="AW127" s="5">
        <v>54.48917770385742</v>
      </c>
      <c r="AX127" s="5">
        <v>54.51438522338867</v>
      </c>
      <c r="AY127" s="5">
        <v>162.40911865234375</v>
      </c>
      <c r="AZ127" s="5">
        <v>24.517728805541992</v>
      </c>
      <c r="BA127" s="5">
        <v>2.017298936843872</v>
      </c>
      <c r="BB127" s="5">
        <v>1.4425431489944458</v>
      </c>
      <c r="BC127" s="5">
        <v>5313.62841796875</v>
      </c>
      <c r="BD127" s="5">
        <v>40.302696228027344</v>
      </c>
      <c r="BE127" s="5">
        <v>2.9366064071655273</v>
      </c>
      <c r="BF127" s="5">
        <v>955.85205078125</v>
      </c>
      <c r="BG127" s="5">
        <v>8.221160888671875</v>
      </c>
      <c r="BH127" s="5">
        <v>25.735790252685547</v>
      </c>
      <c r="BI127" s="5">
        <v>112.52225494384766</v>
      </c>
      <c r="BJ127" s="5">
        <v>1.2792351245880127</v>
      </c>
      <c r="BK127" s="5">
        <v>1.6587858200073242</v>
      </c>
      <c r="BL127" s="5">
        <v>4.870632648468018</v>
      </c>
      <c r="BM127" s="5">
        <v>26.750638961791992</v>
      </c>
      <c r="BN127" s="5">
        <v>0.881558895111084</v>
      </c>
      <c r="BO127" s="5">
        <v>9.592362403869629</v>
      </c>
      <c r="BP127" s="5">
        <v>365.1237487792969</v>
      </c>
      <c r="BQ127" s="5">
        <v>234.74502563476562</v>
      </c>
      <c r="BR127" s="5">
        <v>775.547607421875</v>
      </c>
      <c r="BS127" s="5">
        <v>324.0912780761719</v>
      </c>
      <c r="BT127" s="5">
        <v>0.32836228609085083</v>
      </c>
      <c r="BU127" s="5">
        <v>76.11582946777344</v>
      </c>
      <c r="BV127" s="5">
        <v>320.3310852050781</v>
      </c>
      <c r="BW127" s="5">
        <v>341.7334289550781</v>
      </c>
      <c r="BX127" s="5">
        <v>139.96954345703125</v>
      </c>
      <c r="BY127" s="5">
        <v>815.4319458007812</v>
      </c>
      <c r="BZ127" s="5">
        <v>4.188599586486816</v>
      </c>
      <c r="CA127" s="5">
        <v>5.773843288421631</v>
      </c>
      <c r="CB127" s="5">
        <v>6.399216651916504</v>
      </c>
      <c r="CC127" s="30"/>
      <c r="CD127" s="30"/>
      <c r="CE127" s="31"/>
    </row>
    <row r="128" spans="1:83" ht="14.25">
      <c r="A128" s="3" t="s">
        <v>205</v>
      </c>
      <c r="B128" s="4">
        <v>1980</v>
      </c>
      <c r="C128" s="5">
        <v>1.1778719425201416</v>
      </c>
      <c r="D128" s="5">
        <v>12.625351905822754</v>
      </c>
      <c r="E128" s="5">
        <v>8.98919677734375</v>
      </c>
      <c r="F128" s="5"/>
      <c r="G128" s="5">
        <v>20.969951629638672</v>
      </c>
      <c r="H128" s="5">
        <v>0.0008615669794380665</v>
      </c>
      <c r="I128" s="5">
        <v>413.5935974121094</v>
      </c>
      <c r="J128" s="5">
        <v>0.7166994214057922</v>
      </c>
      <c r="K128" s="5">
        <v>99.49007415771484</v>
      </c>
      <c r="L128" s="5">
        <v>29.08583641052246</v>
      </c>
      <c r="M128" s="5">
        <v>10.799535751342773</v>
      </c>
      <c r="N128" s="5">
        <v>1747.2315673828125</v>
      </c>
      <c r="O128" s="5"/>
      <c r="P128" s="5">
        <v>7.793451309204102</v>
      </c>
      <c r="Q128" s="5">
        <v>358.6401672363281</v>
      </c>
      <c r="R128" s="5">
        <v>1.443379282951355</v>
      </c>
      <c r="S128" s="5">
        <v>2850.31787109375</v>
      </c>
      <c r="T128" s="5">
        <v>26.295522689819336</v>
      </c>
      <c r="U128" s="5">
        <v>1.3569787740707397</v>
      </c>
      <c r="V128" s="5">
        <v>0.6770558953285217</v>
      </c>
      <c r="W128" s="5">
        <v>4.7258734703063965</v>
      </c>
      <c r="X128" s="5">
        <v>6.135387420654297</v>
      </c>
      <c r="Y128" s="5">
        <v>0.6568628549575806</v>
      </c>
      <c r="Z128" s="5">
        <v>5.7786865234375</v>
      </c>
      <c r="AA128" s="5">
        <v>0.5278483033180237</v>
      </c>
      <c r="AB128" s="5">
        <v>0.8238155841827393</v>
      </c>
      <c r="AC128" s="5">
        <v>0.6504177451133728</v>
      </c>
      <c r="AD128" s="5">
        <v>0.6826184391975403</v>
      </c>
      <c r="AE128" s="5">
        <v>0.6275942921638489</v>
      </c>
      <c r="AF128" s="5">
        <v>0.6628451943397522</v>
      </c>
      <c r="AG128" s="5">
        <v>0.7858588695526123</v>
      </c>
      <c r="AH128" s="5">
        <v>42.54817199707031</v>
      </c>
      <c r="AI128" s="5">
        <v>359.732666015625</v>
      </c>
      <c r="AJ128" s="5">
        <v>1.0921255350112915</v>
      </c>
      <c r="AK128" s="5">
        <v>1.2757617235183716</v>
      </c>
      <c r="AL128" s="5">
        <v>111.44512939453125</v>
      </c>
      <c r="AM128" s="5">
        <v>0.730605959892273</v>
      </c>
      <c r="AN128" s="5">
        <v>0.9137024283409119</v>
      </c>
      <c r="AO128" s="5">
        <v>0.7627202868461609</v>
      </c>
      <c r="AP128" s="5">
        <v>0.8587160706520081</v>
      </c>
      <c r="AQ128" s="5">
        <v>2.2662441730499268</v>
      </c>
      <c r="AR128" s="5">
        <v>3.958305597305298</v>
      </c>
      <c r="AS128" s="5">
        <v>0.5034221410751343</v>
      </c>
      <c r="AT128" s="5">
        <v>0.2917429506778717</v>
      </c>
      <c r="AU128" s="5">
        <v>1.8794960975646973</v>
      </c>
      <c r="AV128" s="5">
        <v>43.695438385009766</v>
      </c>
      <c r="AW128" s="5">
        <v>54.597511291503906</v>
      </c>
      <c r="AX128" s="5">
        <v>57.11062240600586</v>
      </c>
      <c r="AY128" s="5">
        <v>160.32537841796875</v>
      </c>
      <c r="AZ128" s="5">
        <v>24.502561569213867</v>
      </c>
      <c r="BA128" s="5">
        <v>2.0858795642852783</v>
      </c>
      <c r="BB128" s="5">
        <v>1.4864752292633057</v>
      </c>
      <c r="BC128" s="5">
        <v>5374.5</v>
      </c>
      <c r="BD128" s="5">
        <v>40.316566467285156</v>
      </c>
      <c r="BE128" s="5">
        <v>3.0652902126312256</v>
      </c>
      <c r="BF128" s="5">
        <v>941.1006469726562</v>
      </c>
      <c r="BG128" s="5">
        <v>8.48909854888916</v>
      </c>
      <c r="BH128" s="5">
        <v>25.896669387817383</v>
      </c>
      <c r="BI128" s="5">
        <v>115.73180389404297</v>
      </c>
      <c r="BJ128" s="5">
        <v>1.3004229068756104</v>
      </c>
      <c r="BK128" s="5">
        <v>1.701349139213562</v>
      </c>
      <c r="BL128" s="5">
        <v>5.115005970001221</v>
      </c>
      <c r="BM128" s="5">
        <v>27.95911979675293</v>
      </c>
      <c r="BN128" s="5">
        <v>0.9076335430145264</v>
      </c>
      <c r="BO128" s="5">
        <v>9.57686996459961</v>
      </c>
      <c r="BP128" s="5">
        <v>391.93121337890625</v>
      </c>
      <c r="BQ128" s="5">
        <v>251.63623046875</v>
      </c>
      <c r="BR128" s="5">
        <v>793.8555297851562</v>
      </c>
      <c r="BS128" s="5">
        <v>335.315185546875</v>
      </c>
      <c r="BT128" s="5">
        <v>0.31022128462791443</v>
      </c>
      <c r="BU128" s="5">
        <v>79.25223541259766</v>
      </c>
      <c r="BV128" s="5">
        <v>342.0314636230469</v>
      </c>
      <c r="BW128" s="5">
        <v>361.4659729003906</v>
      </c>
      <c r="BX128" s="5">
        <v>141.0479278564453</v>
      </c>
      <c r="BY128" s="5">
        <v>837.484375</v>
      </c>
      <c r="BZ128" s="5">
        <v>4.275364398956299</v>
      </c>
      <c r="CA128" s="5">
        <v>5.7698073387146</v>
      </c>
      <c r="CB128" s="5">
        <v>6.678961753845215</v>
      </c>
      <c r="CC128" s="30"/>
      <c r="CD128" s="30"/>
      <c r="CE128" s="31"/>
    </row>
    <row r="129" spans="1:83" ht="14.25">
      <c r="A129" s="3" t="s">
        <v>206</v>
      </c>
      <c r="B129" s="4">
        <v>1980</v>
      </c>
      <c r="C129" s="5">
        <v>1.1953784227371216</v>
      </c>
      <c r="D129" s="5">
        <v>12.534648895263672</v>
      </c>
      <c r="E129" s="5">
        <v>9.069292068481445</v>
      </c>
      <c r="F129" s="5"/>
      <c r="G129" s="5">
        <v>20.91459083557129</v>
      </c>
      <c r="H129" s="5">
        <v>0.0008615479455329478</v>
      </c>
      <c r="I129" s="5">
        <v>417.0443115234375</v>
      </c>
      <c r="J129" s="5">
        <v>0.718425989151001</v>
      </c>
      <c r="K129" s="5">
        <v>99.51695251464844</v>
      </c>
      <c r="L129" s="5">
        <v>29.32953643798828</v>
      </c>
      <c r="M129" s="5">
        <v>10.807697296142578</v>
      </c>
      <c r="N129" s="5">
        <v>1717.634033203125</v>
      </c>
      <c r="O129" s="5"/>
      <c r="P129" s="5">
        <v>7.881009578704834</v>
      </c>
      <c r="Q129" s="5">
        <v>353.7018737792969</v>
      </c>
      <c r="R129" s="5">
        <v>1.4492037296295166</v>
      </c>
      <c r="S129" s="5">
        <v>2844.919189453125</v>
      </c>
      <c r="T129" s="5">
        <v>26.235946655273438</v>
      </c>
      <c r="U129" s="5">
        <v>1.328288197517395</v>
      </c>
      <c r="V129" s="5">
        <v>0.687067449092865</v>
      </c>
      <c r="W129" s="5">
        <v>4.7733306884765625</v>
      </c>
      <c r="X129" s="5">
        <v>6.174524784088135</v>
      </c>
      <c r="Y129" s="5">
        <v>0.6457484364509583</v>
      </c>
      <c r="Z129" s="5">
        <v>5.852866172790527</v>
      </c>
      <c r="AA129" s="5">
        <v>0.5142267346382141</v>
      </c>
      <c r="AB129" s="5">
        <v>0.7889621257781982</v>
      </c>
      <c r="AC129" s="5">
        <v>0.6595819592475891</v>
      </c>
      <c r="AD129" s="5">
        <v>0.6930892467498779</v>
      </c>
      <c r="AE129" s="5">
        <v>0.6310194134712219</v>
      </c>
      <c r="AF129" s="5">
        <v>0.6751132607460022</v>
      </c>
      <c r="AG129" s="5">
        <v>0.7987909317016602</v>
      </c>
      <c r="AH129" s="5">
        <v>43.00568771362305</v>
      </c>
      <c r="AI129" s="5">
        <v>373.9844665527344</v>
      </c>
      <c r="AJ129" s="5">
        <v>1.0975629091262817</v>
      </c>
      <c r="AK129" s="5">
        <v>1.3095195293426514</v>
      </c>
      <c r="AL129" s="5">
        <v>112.69720458984375</v>
      </c>
      <c r="AM129" s="5">
        <v>0.7580188512802124</v>
      </c>
      <c r="AN129" s="5">
        <v>0.9298113584518433</v>
      </c>
      <c r="AO129" s="5">
        <v>0.7738635540008545</v>
      </c>
      <c r="AP129" s="5">
        <v>0.8844354152679443</v>
      </c>
      <c r="AQ129" s="5">
        <v>2.3326616287231445</v>
      </c>
      <c r="AR129" s="5">
        <v>3.90537428855896</v>
      </c>
      <c r="AS129" s="5">
        <v>0.5046966075897217</v>
      </c>
      <c r="AT129" s="5">
        <v>0.29070550203323364</v>
      </c>
      <c r="AU129" s="5">
        <v>1.8739107847213745</v>
      </c>
      <c r="AV129" s="5">
        <v>43.61705780029297</v>
      </c>
      <c r="AW129" s="5">
        <v>54.3477897644043</v>
      </c>
      <c r="AX129" s="5">
        <v>57.14901351928711</v>
      </c>
      <c r="AY129" s="5">
        <v>162.91793823242188</v>
      </c>
      <c r="AZ129" s="5">
        <v>24.37873649597168</v>
      </c>
      <c r="BA129" s="5">
        <v>2.1762278079986572</v>
      </c>
      <c r="BB129" s="5">
        <v>1.519589900970459</v>
      </c>
      <c r="BC129" s="5">
        <v>5383.16455078125</v>
      </c>
      <c r="BD129" s="5">
        <v>40.47203826904297</v>
      </c>
      <c r="BE129" s="5">
        <v>3.076383352279663</v>
      </c>
      <c r="BF129" s="5">
        <v>954.6672973632812</v>
      </c>
      <c r="BG129" s="5">
        <v>8.387447357177734</v>
      </c>
      <c r="BH129" s="5">
        <v>25.04265594482422</v>
      </c>
      <c r="BI129" s="5">
        <v>116.38375091552734</v>
      </c>
      <c r="BJ129" s="5">
        <v>1.3069864511489868</v>
      </c>
      <c r="BK129" s="5">
        <v>1.7113380432128906</v>
      </c>
      <c r="BL129" s="5">
        <v>5.230112075805664</v>
      </c>
      <c r="BM129" s="5">
        <v>28.46784019470215</v>
      </c>
      <c r="BN129" s="5">
        <v>0.9175358414649963</v>
      </c>
      <c r="BO129" s="5">
        <v>9.373738288879395</v>
      </c>
      <c r="BP129" s="5">
        <v>390.8750915527344</v>
      </c>
      <c r="BQ129" s="5">
        <v>254.32241821289062</v>
      </c>
      <c r="BR129" s="5">
        <v>792.6008911132812</v>
      </c>
      <c r="BS129" s="5">
        <v>330.20733642578125</v>
      </c>
      <c r="BT129" s="5">
        <v>0.2901815176010132</v>
      </c>
      <c r="BU129" s="5">
        <v>81.26802825927734</v>
      </c>
      <c r="BV129" s="5">
        <v>347.6868591308594</v>
      </c>
      <c r="BW129" s="5">
        <v>364.0498046875</v>
      </c>
      <c r="BX129" s="5">
        <v>143.4286651611328</v>
      </c>
      <c r="BY129" s="5">
        <v>848.1605224609375</v>
      </c>
      <c r="BZ129" s="5">
        <v>4.332681179046631</v>
      </c>
      <c r="CA129" s="5">
        <v>5.760523796081543</v>
      </c>
      <c r="CB129" s="5">
        <v>6.769008159637451</v>
      </c>
      <c r="CC129" s="30"/>
      <c r="CD129" s="30"/>
      <c r="CE129" s="31"/>
    </row>
    <row r="130" spans="1:83" ht="14.25">
      <c r="A130" s="3" t="s">
        <v>207</v>
      </c>
      <c r="B130" s="4">
        <v>1980</v>
      </c>
      <c r="C130" s="5">
        <v>1.180696964263916</v>
      </c>
      <c r="D130" s="5">
        <v>12.462186813354492</v>
      </c>
      <c r="E130" s="5">
        <v>8.92297077178955</v>
      </c>
      <c r="F130" s="5"/>
      <c r="G130" s="5">
        <v>20.99319076538086</v>
      </c>
      <c r="H130" s="5">
        <v>0.0008615299011580646</v>
      </c>
      <c r="I130" s="5">
        <v>419.3647155761719</v>
      </c>
      <c r="J130" s="5">
        <v>0.7213253378868103</v>
      </c>
      <c r="K130" s="5">
        <v>96.60111236572266</v>
      </c>
      <c r="L130" s="5">
        <v>29.02601432800293</v>
      </c>
      <c r="M130" s="5">
        <v>10.845765113830566</v>
      </c>
      <c r="N130" s="5">
        <v>1692.95849609375</v>
      </c>
      <c r="O130" s="5"/>
      <c r="P130" s="5">
        <v>7.958851337432861</v>
      </c>
      <c r="Q130" s="5">
        <v>349.11236572265625</v>
      </c>
      <c r="R130" s="5">
        <v>1.4323458671569824</v>
      </c>
      <c r="S130" s="5">
        <v>2826.361083984375</v>
      </c>
      <c r="T130" s="5">
        <v>25.886518478393555</v>
      </c>
      <c r="U130" s="5">
        <v>1.2861554622650146</v>
      </c>
      <c r="V130" s="5">
        <v>0.6624647974967957</v>
      </c>
      <c r="W130" s="5">
        <v>4.639980316162109</v>
      </c>
      <c r="X130" s="5">
        <v>5.990141868591309</v>
      </c>
      <c r="Y130" s="5">
        <v>0.6240788102149963</v>
      </c>
      <c r="Z130" s="5">
        <v>5.608752250671387</v>
      </c>
      <c r="AA130" s="5">
        <v>0.4949570596218109</v>
      </c>
      <c r="AB130" s="5">
        <v>0.764371395111084</v>
      </c>
      <c r="AC130" s="5">
        <v>0.6354101300239563</v>
      </c>
      <c r="AD130" s="5">
        <v>0.6691449880599976</v>
      </c>
      <c r="AE130" s="5">
        <v>0.6085874438285828</v>
      </c>
      <c r="AF130" s="5">
        <v>0.6487606167793274</v>
      </c>
      <c r="AG130" s="5">
        <v>0.7678757905960083</v>
      </c>
      <c r="AH130" s="5">
        <v>43.40888595581055</v>
      </c>
      <c r="AI130" s="5">
        <v>376.606689453125</v>
      </c>
      <c r="AJ130" s="5">
        <v>1.042844533920288</v>
      </c>
      <c r="AK130" s="5">
        <v>1.2833678722381592</v>
      </c>
      <c r="AL130" s="5">
        <v>113.8103256225586</v>
      </c>
      <c r="AM130" s="5">
        <v>0.7520314455032349</v>
      </c>
      <c r="AN130" s="5">
        <v>0.9184065461158752</v>
      </c>
      <c r="AO130" s="5">
        <v>0.743096649646759</v>
      </c>
      <c r="AP130" s="5">
        <v>0.8995371460914612</v>
      </c>
      <c r="AQ130" s="5">
        <v>2.293102979660034</v>
      </c>
      <c r="AR130" s="5">
        <v>3.7705256938934326</v>
      </c>
      <c r="AS130" s="5">
        <v>0.5068783164024353</v>
      </c>
      <c r="AT130" s="5">
        <v>0.2861597239971161</v>
      </c>
      <c r="AU130" s="5">
        <v>1.9015085697174072</v>
      </c>
      <c r="AV130" s="5">
        <v>42.30140686035156</v>
      </c>
      <c r="AW130" s="5">
        <v>54.92600631713867</v>
      </c>
      <c r="AX130" s="5">
        <v>55.20634841918945</v>
      </c>
      <c r="AY130" s="5">
        <v>160.15603637695312</v>
      </c>
      <c r="AZ130" s="5">
        <v>23.74337387084961</v>
      </c>
      <c r="BA130" s="5">
        <v>2.087031364440918</v>
      </c>
      <c r="BB130" s="5">
        <v>1.4853538274765015</v>
      </c>
      <c r="BC130" s="5">
        <v>5225.38916015625</v>
      </c>
      <c r="BD130" s="5">
        <v>40.75178527832031</v>
      </c>
      <c r="BE130" s="5">
        <v>2.9794394969940186</v>
      </c>
      <c r="BF130" s="5">
        <v>940.9959106445312</v>
      </c>
      <c r="BG130" s="5">
        <v>8.188212394714355</v>
      </c>
      <c r="BH130" s="5">
        <v>24.737024307250977</v>
      </c>
      <c r="BI130" s="5">
        <v>105.7836685180664</v>
      </c>
      <c r="BJ130" s="5">
        <v>1.2529340982437134</v>
      </c>
      <c r="BK130" s="5">
        <v>1.650536060333252</v>
      </c>
      <c r="BL130" s="5">
        <v>5.154782772064209</v>
      </c>
      <c r="BM130" s="5">
        <v>28.4965877532959</v>
      </c>
      <c r="BN130" s="5">
        <v>0.901090145111084</v>
      </c>
      <c r="BO130" s="5">
        <v>9.51722526550293</v>
      </c>
      <c r="BP130" s="5">
        <v>381.92608642578125</v>
      </c>
      <c r="BQ130" s="5">
        <v>248.9092559814453</v>
      </c>
      <c r="BR130" s="5">
        <v>763.3187255859375</v>
      </c>
      <c r="BS130" s="5">
        <v>315.6287536621094</v>
      </c>
      <c r="BT130" s="5">
        <v>0.2769676744937897</v>
      </c>
      <c r="BU130" s="5">
        <v>80.37155151367188</v>
      </c>
      <c r="BV130" s="5">
        <v>337.5981750488281</v>
      </c>
      <c r="BW130" s="5">
        <v>350.2685241699219</v>
      </c>
      <c r="BX130" s="5">
        <v>139.77540588378906</v>
      </c>
      <c r="BY130" s="5">
        <v>796.6617431640625</v>
      </c>
      <c r="BZ130" s="5">
        <v>4.239835739135742</v>
      </c>
      <c r="CA130" s="5">
        <v>5.646036624908447</v>
      </c>
      <c r="CB130" s="5">
        <v>6.437385559082031</v>
      </c>
      <c r="CC130" s="30"/>
      <c r="CD130" s="30"/>
      <c r="CE130" s="31"/>
    </row>
    <row r="131" spans="1:83" ht="14.25">
      <c r="A131" s="3" t="s">
        <v>208</v>
      </c>
      <c r="B131" s="4">
        <v>1980</v>
      </c>
      <c r="C131" s="5">
        <v>1.1583622694015503</v>
      </c>
      <c r="D131" s="5">
        <v>12.377713203430176</v>
      </c>
      <c r="E131" s="5">
        <v>8.921236038208008</v>
      </c>
      <c r="F131" s="5"/>
      <c r="G131" s="5">
        <v>21.096271514892578</v>
      </c>
      <c r="H131" s="5">
        <v>0.0008615094120614231</v>
      </c>
      <c r="I131" s="5">
        <v>412.8026123046875</v>
      </c>
      <c r="J131" s="5">
        <v>0.7219520211219788</v>
      </c>
      <c r="K131" s="5">
        <v>94.21250915527344</v>
      </c>
      <c r="L131" s="5">
        <v>28.54332160949707</v>
      </c>
      <c r="M131" s="5">
        <v>10.804374694824219</v>
      </c>
      <c r="N131" s="5">
        <v>1714.7442626953125</v>
      </c>
      <c r="O131" s="5"/>
      <c r="P131" s="5">
        <v>8.046409606933594</v>
      </c>
      <c r="Q131" s="5">
        <v>346.3372497558594</v>
      </c>
      <c r="R131" s="5">
        <v>1.4272717237472534</v>
      </c>
      <c r="S131" s="5">
        <v>2815.4990234375</v>
      </c>
      <c r="T131" s="5">
        <v>25.554492950439453</v>
      </c>
      <c r="U131" s="5">
        <v>1.2653687000274658</v>
      </c>
      <c r="V131" s="5">
        <v>0.65703946352005</v>
      </c>
      <c r="W131" s="5">
        <v>4.626121997833252</v>
      </c>
      <c r="X131" s="5">
        <v>5.90452766418457</v>
      </c>
      <c r="Y131" s="5">
        <v>0.6206755638122559</v>
      </c>
      <c r="Z131" s="5">
        <v>5.542081356048584</v>
      </c>
      <c r="AA131" s="5">
        <v>0.48822951316833496</v>
      </c>
      <c r="AB131" s="5">
        <v>0.7590567469596863</v>
      </c>
      <c r="AC131" s="5">
        <v>0.6304621696472168</v>
      </c>
      <c r="AD131" s="5">
        <v>0.6649177074432373</v>
      </c>
      <c r="AE131" s="5">
        <v>0.6009525656700134</v>
      </c>
      <c r="AF131" s="5">
        <v>0.6451623439788818</v>
      </c>
      <c r="AG131" s="5">
        <v>0.7558276057243347</v>
      </c>
      <c r="AH131" s="5">
        <v>43.863746643066406</v>
      </c>
      <c r="AI131" s="5">
        <v>373.4480285644531</v>
      </c>
      <c r="AJ131" s="5">
        <v>1.0328055620193481</v>
      </c>
      <c r="AK131" s="5">
        <v>1.2877556085586548</v>
      </c>
      <c r="AL131" s="5">
        <v>115.0624008178711</v>
      </c>
      <c r="AM131" s="5">
        <v>0.7399033308029175</v>
      </c>
      <c r="AN131" s="5">
        <v>0.9152246117591858</v>
      </c>
      <c r="AO131" s="5">
        <v>0.7376330494880676</v>
      </c>
      <c r="AP131" s="5">
        <v>0.8855518698692322</v>
      </c>
      <c r="AQ131" s="5">
        <v>2.318802833557129</v>
      </c>
      <c r="AR131" s="5">
        <v>3.8866219520568848</v>
      </c>
      <c r="AS131" s="5">
        <v>0.5047462582588196</v>
      </c>
      <c r="AT131" s="5">
        <v>0.2863568365573883</v>
      </c>
      <c r="AU131" s="5">
        <v>1.922427773475647</v>
      </c>
      <c r="AV131" s="5">
        <v>42.083030700683594</v>
      </c>
      <c r="AW131" s="5">
        <v>54.789669036865234</v>
      </c>
      <c r="AX131" s="5">
        <v>54.62527847290039</v>
      </c>
      <c r="AY131" s="5">
        <v>159.74049377441406</v>
      </c>
      <c r="AZ131" s="5">
        <v>23.940221786499023</v>
      </c>
      <c r="BA131" s="5">
        <v>2.050837993621826</v>
      </c>
      <c r="BB131" s="5">
        <v>1.464424967765808</v>
      </c>
      <c r="BC131" s="5">
        <v>5189.7705078125</v>
      </c>
      <c r="BD131" s="5">
        <v>40.93301010131836</v>
      </c>
      <c r="BE131" s="5">
        <v>2.944995880126953</v>
      </c>
      <c r="BF131" s="5">
        <v>948.3517456054688</v>
      </c>
      <c r="BG131" s="5">
        <v>8.18151569366455</v>
      </c>
      <c r="BH131" s="5">
        <v>24.445091247558594</v>
      </c>
      <c r="BI131" s="5">
        <v>101.57805633544922</v>
      </c>
      <c r="BJ131" s="5">
        <v>1.2358402013778687</v>
      </c>
      <c r="BK131" s="5">
        <v>1.631948709487915</v>
      </c>
      <c r="BL131" s="5">
        <v>5.1109538078308105</v>
      </c>
      <c r="BM131" s="5">
        <v>28.376346588134766</v>
      </c>
      <c r="BN131" s="5">
        <v>0.8974547386169434</v>
      </c>
      <c r="BO131" s="5">
        <v>9.494321823120117</v>
      </c>
      <c r="BP131" s="5">
        <v>379.8111572265625</v>
      </c>
      <c r="BQ131" s="5">
        <v>244.35177612304688</v>
      </c>
      <c r="BR131" s="5">
        <v>749.0723876953125</v>
      </c>
      <c r="BS131" s="5">
        <v>302.9876708984375</v>
      </c>
      <c r="BT131" s="5">
        <v>0.2639528512954712</v>
      </c>
      <c r="BU131" s="5">
        <v>78.33600616455078</v>
      </c>
      <c r="BV131" s="5">
        <v>335.2374267578125</v>
      </c>
      <c r="BW131" s="5">
        <v>344.6976623535156</v>
      </c>
      <c r="BX131" s="5">
        <v>138.9215087890625</v>
      </c>
      <c r="BY131" s="5">
        <v>804.1119384765625</v>
      </c>
      <c r="BZ131" s="5">
        <v>4.217339038848877</v>
      </c>
      <c r="CA131" s="5">
        <v>5.4944024085998535</v>
      </c>
      <c r="CB131" s="5">
        <v>6.443124294281006</v>
      </c>
      <c r="CC131" s="30"/>
      <c r="CD131" s="30"/>
      <c r="CE131" s="31"/>
    </row>
    <row r="132" spans="1:83" ht="14.25">
      <c r="A132" s="3" t="s">
        <v>209</v>
      </c>
      <c r="B132" s="4">
        <v>1980</v>
      </c>
      <c r="C132" s="5">
        <v>1.1508992910385132</v>
      </c>
      <c r="D132" s="5">
        <v>12.087360382080078</v>
      </c>
      <c r="E132" s="5">
        <v>8.901521682739258</v>
      </c>
      <c r="F132" s="5"/>
      <c r="G132" s="5">
        <v>20.9073486328125</v>
      </c>
      <c r="H132" s="5">
        <v>0.000860814587213099</v>
      </c>
      <c r="I132" s="5">
        <v>409.39776611328125</v>
      </c>
      <c r="J132" s="5">
        <v>0.7178414463996887</v>
      </c>
      <c r="K132" s="5">
        <v>92.10619354248047</v>
      </c>
      <c r="L132" s="5">
        <v>28.643207550048828</v>
      </c>
      <c r="M132" s="5">
        <v>10.53130054473877</v>
      </c>
      <c r="N132" s="5">
        <v>1709.1966552734375</v>
      </c>
      <c r="O132" s="5"/>
      <c r="P132" s="5">
        <v>8.046409606933594</v>
      </c>
      <c r="Q132" s="5">
        <v>339.4620361328125</v>
      </c>
      <c r="R132" s="5">
        <v>1.3797608613967896</v>
      </c>
      <c r="S132" s="5">
        <v>2785.54541015625</v>
      </c>
      <c r="T132" s="5">
        <v>24.46036148071289</v>
      </c>
      <c r="U132" s="5">
        <v>1.1353785991668701</v>
      </c>
      <c r="V132" s="5">
        <v>0.645325779914856</v>
      </c>
      <c r="W132" s="5">
        <v>4.5426435470581055</v>
      </c>
      <c r="X132" s="5">
        <v>5.797245025634766</v>
      </c>
      <c r="Y132" s="5">
        <v>0.611266016960144</v>
      </c>
      <c r="Z132" s="5">
        <v>5.363280296325684</v>
      </c>
      <c r="AA132" s="5">
        <v>0.47706133127212524</v>
      </c>
      <c r="AB132" s="5">
        <v>0.7265641689300537</v>
      </c>
      <c r="AC132" s="5">
        <v>0.6158493757247925</v>
      </c>
      <c r="AD132" s="5">
        <v>0.6496419906616211</v>
      </c>
      <c r="AE132" s="5">
        <v>0.5842737555503845</v>
      </c>
      <c r="AF132" s="5">
        <v>0.6370092630386353</v>
      </c>
      <c r="AG132" s="5">
        <v>0.7417463660240173</v>
      </c>
      <c r="AH132" s="5">
        <v>43.840152740478516</v>
      </c>
      <c r="AI132" s="5">
        <v>373.2634582519531</v>
      </c>
      <c r="AJ132" s="5">
        <v>1.0124987363815308</v>
      </c>
      <c r="AK132" s="5">
        <v>1.2490497827529907</v>
      </c>
      <c r="AL132" s="5">
        <v>115.0624008178711</v>
      </c>
      <c r="AM132" s="5">
        <v>0.736795961856842</v>
      </c>
      <c r="AN132" s="5">
        <v>0.9033243060112</v>
      </c>
      <c r="AO132" s="5">
        <v>0.722115695476532</v>
      </c>
      <c r="AP132" s="5">
        <v>0.8917942047119141</v>
      </c>
      <c r="AQ132" s="5">
        <v>2.2949252128601074</v>
      </c>
      <c r="AR132" s="5">
        <v>3.956575632095337</v>
      </c>
      <c r="AS132" s="5">
        <v>0.4948470890522003</v>
      </c>
      <c r="AT132" s="5">
        <v>0.28452569246292114</v>
      </c>
      <c r="AU132" s="5">
        <v>1.910559892654419</v>
      </c>
      <c r="AV132" s="5">
        <v>40.78638458251953</v>
      </c>
      <c r="AW132" s="5">
        <v>52.42927169799805</v>
      </c>
      <c r="AX132" s="5">
        <v>53.79000473022461</v>
      </c>
      <c r="AY132" s="5">
        <v>158.41859436035156</v>
      </c>
      <c r="AZ132" s="5">
        <v>24.128568649291992</v>
      </c>
      <c r="BA132" s="5">
        <v>2.0293118953704834</v>
      </c>
      <c r="BB132" s="5">
        <v>1.444775938987732</v>
      </c>
      <c r="BC132" s="5">
        <v>5129.46240234375</v>
      </c>
      <c r="BD132" s="5">
        <v>40.524662017822266</v>
      </c>
      <c r="BE132" s="5">
        <v>2.906369686126709</v>
      </c>
      <c r="BF132" s="5">
        <v>950.9227905273438</v>
      </c>
      <c r="BG132" s="5">
        <v>8.122556686401367</v>
      </c>
      <c r="BH132" s="5">
        <v>24.54548454284668</v>
      </c>
      <c r="BI132" s="5">
        <v>102.92901611328125</v>
      </c>
      <c r="BJ132" s="5">
        <v>1.2208272218704224</v>
      </c>
      <c r="BK132" s="5">
        <v>1.6127264499664307</v>
      </c>
      <c r="BL132" s="5">
        <v>5.013809680938721</v>
      </c>
      <c r="BM132" s="5">
        <v>27.09908103942871</v>
      </c>
      <c r="BN132" s="5">
        <v>0.8845106959342957</v>
      </c>
      <c r="BO132" s="5">
        <v>9.248978614807129</v>
      </c>
      <c r="BP132" s="5">
        <v>374.1138000488281</v>
      </c>
      <c r="BQ132" s="5">
        <v>240.50054931640625</v>
      </c>
      <c r="BR132" s="5">
        <v>727.025634765625</v>
      </c>
      <c r="BS132" s="5">
        <v>300.99615478515625</v>
      </c>
      <c r="BT132" s="5">
        <v>0.2610960304737091</v>
      </c>
      <c r="BU132" s="5">
        <v>71.01783752441406</v>
      </c>
      <c r="BV132" s="5">
        <v>330.052490234375</v>
      </c>
      <c r="BW132" s="5">
        <v>336.3636474609375</v>
      </c>
      <c r="BX132" s="5">
        <v>137.66403198242188</v>
      </c>
      <c r="BY132" s="5">
        <v>774.4052124023438</v>
      </c>
      <c r="BZ132" s="5">
        <v>4.162159442901611</v>
      </c>
      <c r="CA132" s="5">
        <v>5.32051944732666</v>
      </c>
      <c r="CB132" s="5">
        <v>6.378693103790283</v>
      </c>
      <c r="CC132" s="30"/>
      <c r="CD132" s="30"/>
      <c r="CE132" s="31"/>
    </row>
    <row r="133" spans="1:83" ht="14.25">
      <c r="A133" s="3" t="s">
        <v>210</v>
      </c>
      <c r="B133" s="4">
        <v>1980</v>
      </c>
      <c r="C133" s="5">
        <v>1.1534485816955566</v>
      </c>
      <c r="D133" s="5">
        <v>11.956026077270508</v>
      </c>
      <c r="E133" s="5">
        <v>8.936480522155762</v>
      </c>
      <c r="F133" s="5"/>
      <c r="G133" s="5">
        <v>21.12209129333496</v>
      </c>
      <c r="H133" s="5">
        <v>0.0008614975376985967</v>
      </c>
      <c r="I133" s="5">
        <v>411.8023376464844</v>
      </c>
      <c r="J133" s="5">
        <v>0.7159159779548645</v>
      </c>
      <c r="K133" s="5">
        <v>91.229248046875</v>
      </c>
      <c r="L133" s="5">
        <v>28.689870834350586</v>
      </c>
      <c r="M133" s="5">
        <v>10.57286262512207</v>
      </c>
      <c r="N133" s="5">
        <v>1718.9930419921875</v>
      </c>
      <c r="O133" s="5"/>
      <c r="P133" s="5">
        <v>8.104796409606934</v>
      </c>
      <c r="Q133" s="5">
        <v>334.5619812011719</v>
      </c>
      <c r="R133" s="5">
        <v>1.356223225593567</v>
      </c>
      <c r="S133" s="5">
        <v>2786.2275390625</v>
      </c>
      <c r="T133" s="5">
        <v>24.54840087890625</v>
      </c>
      <c r="U133" s="5">
        <v>1.0329359769821167</v>
      </c>
      <c r="V133" s="5">
        <v>0.6613317728042603</v>
      </c>
      <c r="W133" s="5">
        <v>4.604645729064941</v>
      </c>
      <c r="X133" s="5">
        <v>5.857810020446777</v>
      </c>
      <c r="Y133" s="5">
        <v>0.6152721047401428</v>
      </c>
      <c r="Z133" s="5">
        <v>5.507303714752197</v>
      </c>
      <c r="AA133" s="5">
        <v>0.4800610840320587</v>
      </c>
      <c r="AB133" s="5">
        <v>0.7461519837379456</v>
      </c>
      <c r="AC133" s="5">
        <v>0.6332727670669556</v>
      </c>
      <c r="AD133" s="5">
        <v>0.6642215847969055</v>
      </c>
      <c r="AE133" s="5">
        <v>0.5963602662086487</v>
      </c>
      <c r="AF133" s="5">
        <v>0.6565461158752441</v>
      </c>
      <c r="AG133" s="5">
        <v>0.7591264843940735</v>
      </c>
      <c r="AH133" s="5">
        <v>44.13358688354492</v>
      </c>
      <c r="AI133" s="5">
        <v>375.48321533203125</v>
      </c>
      <c r="AJ133" s="5">
        <v>1.0413365364074707</v>
      </c>
      <c r="AK133" s="5">
        <v>1.2777162790298462</v>
      </c>
      <c r="AL133" s="5">
        <v>115.8973159790039</v>
      </c>
      <c r="AM133" s="5">
        <v>0.7507839798927307</v>
      </c>
      <c r="AN133" s="5">
        <v>0.9173358082771301</v>
      </c>
      <c r="AO133" s="5">
        <v>0.7323251962661743</v>
      </c>
      <c r="AP133" s="5">
        <v>0.9155827760696411</v>
      </c>
      <c r="AQ133" s="5">
        <v>2.288839101791382</v>
      </c>
      <c r="AR133" s="5">
        <v>3.898057222366333</v>
      </c>
      <c r="AS133" s="5">
        <v>0.5084789395332336</v>
      </c>
      <c r="AT133" s="5">
        <v>0.2887437343597412</v>
      </c>
      <c r="AU133" s="5">
        <v>1.901332139968872</v>
      </c>
      <c r="AV133" s="5">
        <v>40.86712646484375</v>
      </c>
      <c r="AW133" s="5">
        <v>52.32499694824219</v>
      </c>
      <c r="AX133" s="5">
        <v>55.98117446899414</v>
      </c>
      <c r="AY133" s="5">
        <v>163.0968017578125</v>
      </c>
      <c r="AZ133" s="5">
        <v>24.019853591918945</v>
      </c>
      <c r="BA133" s="5">
        <v>2.0353095531463623</v>
      </c>
      <c r="BB133" s="5">
        <v>1.4580411911010742</v>
      </c>
      <c r="BC133" s="5">
        <v>5114.27783203125</v>
      </c>
      <c r="BD133" s="5">
        <v>40.39677429199219</v>
      </c>
      <c r="BE133" s="5">
        <v>2.9530189037323</v>
      </c>
      <c r="BF133" s="5">
        <v>958.2389526367188</v>
      </c>
      <c r="BG133" s="5">
        <v>8.149884223937988</v>
      </c>
      <c r="BH133" s="5">
        <v>25.075794219970703</v>
      </c>
      <c r="BI133" s="5">
        <v>105.60016632080078</v>
      </c>
      <c r="BJ133" s="5">
        <v>1.2282897233963013</v>
      </c>
      <c r="BK133" s="5">
        <v>1.6241763830184937</v>
      </c>
      <c r="BL133" s="5">
        <v>5.112008094787598</v>
      </c>
      <c r="BM133" s="5">
        <v>26.906024932861328</v>
      </c>
      <c r="BN133" s="5">
        <v>0.893041729927063</v>
      </c>
      <c r="BO133" s="5">
        <v>9.388883590698242</v>
      </c>
      <c r="BP133" s="5">
        <v>384.45294189453125</v>
      </c>
      <c r="BQ133" s="5">
        <v>246.86570739746094</v>
      </c>
      <c r="BR133" s="5">
        <v>725.3267822265625</v>
      </c>
      <c r="BS133" s="5">
        <v>314.63079833984375</v>
      </c>
      <c r="BT133" s="5">
        <v>0.2556946277618408</v>
      </c>
      <c r="BU133" s="5">
        <v>70.50749969482422</v>
      </c>
      <c r="BV133" s="5">
        <v>339.7247619628906</v>
      </c>
      <c r="BW133" s="5">
        <v>343.20062255859375</v>
      </c>
      <c r="BX133" s="5">
        <v>139.9026336669922</v>
      </c>
      <c r="BY133" s="5">
        <v>751.280029296875</v>
      </c>
      <c r="BZ133" s="5">
        <v>4.176377773284912</v>
      </c>
      <c r="CA133" s="5">
        <v>5.328282356262207</v>
      </c>
      <c r="CB133" s="5">
        <v>6.360728740692139</v>
      </c>
      <c r="CC133" s="30"/>
      <c r="CD133" s="30"/>
      <c r="CE133" s="31"/>
    </row>
    <row r="134" spans="1:83" ht="14.25">
      <c r="A134" s="3" t="s">
        <v>211</v>
      </c>
      <c r="B134" s="4">
        <v>1980</v>
      </c>
      <c r="C134" s="5">
        <v>1.1608684062957764</v>
      </c>
      <c r="D134" s="5">
        <v>11.913334846496582</v>
      </c>
      <c r="E134" s="5">
        <v>8.884385108947754</v>
      </c>
      <c r="F134" s="5"/>
      <c r="G134" s="5">
        <v>21.33150291442871</v>
      </c>
      <c r="H134" s="5">
        <v>0.0008607990457676351</v>
      </c>
      <c r="I134" s="5">
        <v>409.6345520019531</v>
      </c>
      <c r="J134" s="5">
        <v>0.7188924551010132</v>
      </c>
      <c r="K134" s="5">
        <v>90.7855453491211</v>
      </c>
      <c r="L134" s="5">
        <v>28.9141788482666</v>
      </c>
      <c r="M134" s="5">
        <v>10.58057975769043</v>
      </c>
      <c r="N134" s="5">
        <v>1732.3133544921875</v>
      </c>
      <c r="O134" s="5"/>
      <c r="P134" s="5">
        <v>8.17289924621582</v>
      </c>
      <c r="Q134" s="5">
        <v>330.3385009765625</v>
      </c>
      <c r="R134" s="5">
        <v>1.3565603494644165</v>
      </c>
      <c r="S134" s="5">
        <v>2805.31298828125</v>
      </c>
      <c r="T134" s="5">
        <v>24.77894401550293</v>
      </c>
      <c r="U134" s="5">
        <v>0.9174833297729492</v>
      </c>
      <c r="V134" s="5">
        <v>0.6641985177993774</v>
      </c>
      <c r="W134" s="5">
        <v>4.49200963973999</v>
      </c>
      <c r="X134" s="5">
        <v>5.81284236907959</v>
      </c>
      <c r="Y134" s="5">
        <v>0.6103687882423401</v>
      </c>
      <c r="Z134" s="5">
        <v>5.523160457611084</v>
      </c>
      <c r="AA134" s="5">
        <v>0.4744756519794464</v>
      </c>
      <c r="AB134" s="5">
        <v>0.7534233927726746</v>
      </c>
      <c r="AC134" s="5">
        <v>0.6361045837402344</v>
      </c>
      <c r="AD134" s="5">
        <v>0.6637905240058899</v>
      </c>
      <c r="AE134" s="5">
        <v>0.5973160266876221</v>
      </c>
      <c r="AF134" s="5">
        <v>0.6618410348892212</v>
      </c>
      <c r="AG134" s="5">
        <v>0.7663882374763489</v>
      </c>
      <c r="AH134" s="5">
        <v>44.47862243652344</v>
      </c>
      <c r="AI134" s="5">
        <v>384.0345153808594</v>
      </c>
      <c r="AJ134" s="5">
        <v>1.0411232709884644</v>
      </c>
      <c r="AK134" s="5">
        <v>1.2787892818450928</v>
      </c>
      <c r="AL134" s="5">
        <v>116.87118530273438</v>
      </c>
      <c r="AM134" s="5">
        <v>0.758333683013916</v>
      </c>
      <c r="AN134" s="5">
        <v>0.9255210161209106</v>
      </c>
      <c r="AO134" s="5">
        <v>0.7272023558616638</v>
      </c>
      <c r="AP134" s="5">
        <v>0.8941572904586792</v>
      </c>
      <c r="AQ134" s="5">
        <v>2.224886655807495</v>
      </c>
      <c r="AR134" s="5">
        <v>3.867763042449951</v>
      </c>
      <c r="AS134" s="5">
        <v>0.5100268721580505</v>
      </c>
      <c r="AT134" s="5">
        <v>0.2846788465976715</v>
      </c>
      <c r="AU134" s="5">
        <v>1.9264209270477295</v>
      </c>
      <c r="AV134" s="5">
        <v>40.48316955566406</v>
      </c>
      <c r="AW134" s="5">
        <v>52.168609619140625</v>
      </c>
      <c r="AX134" s="5">
        <v>55.377567291259766</v>
      </c>
      <c r="AY134" s="5">
        <v>167.25634765625</v>
      </c>
      <c r="AZ134" s="5">
        <v>24.20130729675293</v>
      </c>
      <c r="BA134" s="5">
        <v>2.0308032035827637</v>
      </c>
      <c r="BB134" s="5">
        <v>1.4594762325286865</v>
      </c>
      <c r="BC134" s="5">
        <v>5131.98583984375</v>
      </c>
      <c r="BD134" s="5">
        <v>40.25541687011719</v>
      </c>
      <c r="BE134" s="5">
        <v>2.9529900550842285</v>
      </c>
      <c r="BF134" s="5">
        <v>952.9622192382812</v>
      </c>
      <c r="BG134" s="5">
        <v>8.395782470703125</v>
      </c>
      <c r="BH134" s="5">
        <v>24.505165100097656</v>
      </c>
      <c r="BI134" s="5">
        <v>100.18932342529297</v>
      </c>
      <c r="BJ134" s="5">
        <v>1.2165545225143433</v>
      </c>
      <c r="BK134" s="5">
        <v>1.6078438758850098</v>
      </c>
      <c r="BL134" s="5">
        <v>5.08093786239624</v>
      </c>
      <c r="BM134" s="5">
        <v>27.103357315063477</v>
      </c>
      <c r="BN134" s="5">
        <v>0.8939148187637329</v>
      </c>
      <c r="BO134" s="5">
        <v>9.250948905944824</v>
      </c>
      <c r="BP134" s="5">
        <v>376.8063659667969</v>
      </c>
      <c r="BQ134" s="5">
        <v>248.66253662109375</v>
      </c>
      <c r="BR134" s="5">
        <v>714.0362548828125</v>
      </c>
      <c r="BS134" s="5">
        <v>321.7575988769531</v>
      </c>
      <c r="BT134" s="5">
        <v>0.2505721151828766</v>
      </c>
      <c r="BU134" s="5">
        <v>71.05267333984375</v>
      </c>
      <c r="BV134" s="5">
        <v>342.76727294921875</v>
      </c>
      <c r="BW134" s="5">
        <v>343.29595947265625</v>
      </c>
      <c r="BX134" s="5">
        <v>138.30784606933594</v>
      </c>
      <c r="BY134" s="5">
        <v>744.3671264648438</v>
      </c>
      <c r="BZ134" s="5">
        <v>4.156408309936523</v>
      </c>
      <c r="CA134" s="5">
        <v>5.18097448348999</v>
      </c>
      <c r="CB134" s="5">
        <v>6.350035667419434</v>
      </c>
      <c r="CC134" s="30"/>
      <c r="CD134" s="30"/>
      <c r="CE134" s="31"/>
    </row>
    <row r="135" spans="1:83" ht="14.25">
      <c r="A135" s="3" t="s">
        <v>212</v>
      </c>
      <c r="B135" s="4">
        <v>1980</v>
      </c>
      <c r="C135" s="5">
        <v>1.165989637374878</v>
      </c>
      <c r="D135" s="5">
        <v>11.879865646362305</v>
      </c>
      <c r="E135" s="5">
        <v>8.969002723693848</v>
      </c>
      <c r="F135" s="5"/>
      <c r="G135" s="5">
        <v>21.32684326171875</v>
      </c>
      <c r="H135" s="5">
        <v>0.0008614685502834618</v>
      </c>
      <c r="I135" s="5">
        <v>409.0994873046875</v>
      </c>
      <c r="J135" s="5">
        <v>0.7237086892127991</v>
      </c>
      <c r="K135" s="5">
        <v>89.67543029785156</v>
      </c>
      <c r="L135" s="5">
        <v>28.725263595581055</v>
      </c>
      <c r="M135" s="5">
        <v>10.376816749572754</v>
      </c>
      <c r="N135" s="5">
        <v>1732.1802978515625</v>
      </c>
      <c r="O135" s="5"/>
      <c r="P135" s="5">
        <v>8.250741004943848</v>
      </c>
      <c r="Q135" s="5">
        <v>324.0111389160156</v>
      </c>
      <c r="R135" s="5">
        <v>1.3509693145751953</v>
      </c>
      <c r="S135" s="5">
        <v>2788.264892578125</v>
      </c>
      <c r="T135" s="5">
        <v>24.537939071655273</v>
      </c>
      <c r="U135" s="5">
        <v>0.7849070429801941</v>
      </c>
      <c r="V135" s="5">
        <v>0.6831045746803284</v>
      </c>
      <c r="W135" s="5">
        <v>4.510407447814941</v>
      </c>
      <c r="X135" s="5">
        <v>5.897232532501221</v>
      </c>
      <c r="Y135" s="5">
        <v>0.6168913245201111</v>
      </c>
      <c r="Z135" s="5">
        <v>5.669300556182861</v>
      </c>
      <c r="AA135" s="5">
        <v>0.4732571840286255</v>
      </c>
      <c r="AB135" s="5">
        <v>0.7594677805900574</v>
      </c>
      <c r="AC135" s="5">
        <v>0.6539497971534729</v>
      </c>
      <c r="AD135" s="5">
        <v>0.6842656135559082</v>
      </c>
      <c r="AE135" s="5">
        <v>0.6086115837097168</v>
      </c>
      <c r="AF135" s="5">
        <v>0.6863464713096619</v>
      </c>
      <c r="AG135" s="5">
        <v>0.7922254204750061</v>
      </c>
      <c r="AH135" s="5">
        <v>44.875244140625</v>
      </c>
      <c r="AI135" s="5">
        <v>386.0716552734375</v>
      </c>
      <c r="AJ135" s="5">
        <v>1.0665833950042725</v>
      </c>
      <c r="AK135" s="5">
        <v>1.2812867164611816</v>
      </c>
      <c r="AL135" s="5">
        <v>117.98430633544922</v>
      </c>
      <c r="AM135" s="5">
        <v>0.7714639902114868</v>
      </c>
      <c r="AN135" s="5">
        <v>0.9406300783157349</v>
      </c>
      <c r="AO135" s="5">
        <v>0.7407225370407104</v>
      </c>
      <c r="AP135" s="5">
        <v>0.883897066116333</v>
      </c>
      <c r="AQ135" s="5">
        <v>2.213060140609741</v>
      </c>
      <c r="AR135" s="5">
        <v>3.7645301818847656</v>
      </c>
      <c r="AS135" s="5">
        <v>0.521637499332428</v>
      </c>
      <c r="AT135" s="5">
        <v>0.28341197967529297</v>
      </c>
      <c r="AU135" s="5">
        <v>1.9319146871566772</v>
      </c>
      <c r="AV135" s="5">
        <v>40.39519500732422</v>
      </c>
      <c r="AW135" s="5">
        <v>52.44910430908203</v>
      </c>
      <c r="AX135" s="5">
        <v>57.524513244628906</v>
      </c>
      <c r="AY135" s="5">
        <v>171.8009796142578</v>
      </c>
      <c r="AZ135" s="5">
        <v>24.18882942199707</v>
      </c>
      <c r="BA135" s="5">
        <v>2.0455167293548584</v>
      </c>
      <c r="BB135" s="5">
        <v>1.4485946893692017</v>
      </c>
      <c r="BC135" s="5">
        <v>5096.74462890625</v>
      </c>
      <c r="BD135" s="5">
        <v>40.24197006225586</v>
      </c>
      <c r="BE135" s="5">
        <v>2.9905617237091064</v>
      </c>
      <c r="BF135" s="5">
        <v>964.6431884765625</v>
      </c>
      <c r="BG135" s="5">
        <v>8.454504013061523</v>
      </c>
      <c r="BH135" s="5">
        <v>24.22288703918457</v>
      </c>
      <c r="BI135" s="5">
        <v>98.31671905517578</v>
      </c>
      <c r="BJ135" s="5">
        <v>1.215106725692749</v>
      </c>
      <c r="BK135" s="5">
        <v>1.6113245487213135</v>
      </c>
      <c r="BL135" s="5">
        <v>5.197489261627197</v>
      </c>
      <c r="BM135" s="5">
        <v>27.001964569091797</v>
      </c>
      <c r="BN135" s="5">
        <v>0.9043518304824829</v>
      </c>
      <c r="BO135" s="5">
        <v>9.291765213012695</v>
      </c>
      <c r="BP135" s="5">
        <v>390.8070373535156</v>
      </c>
      <c r="BQ135" s="5">
        <v>254.6483917236328</v>
      </c>
      <c r="BR135" s="5">
        <v>711.875244140625</v>
      </c>
      <c r="BS135" s="5">
        <v>309.9866027832031</v>
      </c>
      <c r="BT135" s="5">
        <v>0.24086681008338928</v>
      </c>
      <c r="BU135" s="5">
        <v>70.69888305664062</v>
      </c>
      <c r="BV135" s="5">
        <v>352.4607238769531</v>
      </c>
      <c r="BW135" s="5">
        <v>350.0108337402344</v>
      </c>
      <c r="BX135" s="5">
        <v>137.4924774169922</v>
      </c>
      <c r="BY135" s="5">
        <v>725.1828002929688</v>
      </c>
      <c r="BZ135" s="5">
        <v>4.179917335510254</v>
      </c>
      <c r="CA135" s="5">
        <v>5.119452953338623</v>
      </c>
      <c r="CB135" s="5">
        <v>6.346410751342773</v>
      </c>
      <c r="CC135" s="30"/>
      <c r="CD135" s="30"/>
      <c r="CE135" s="31"/>
    </row>
    <row r="136" spans="1:83" ht="14.25">
      <c r="A136" s="3" t="s">
        <v>213</v>
      </c>
      <c r="B136" s="4">
        <v>1980</v>
      </c>
      <c r="C136" s="5">
        <v>1.177152156829834</v>
      </c>
      <c r="D136" s="5">
        <v>11.815884590148926</v>
      </c>
      <c r="E136" s="5">
        <v>8.91716194152832</v>
      </c>
      <c r="F136" s="5"/>
      <c r="G136" s="5">
        <v>21.344459533691406</v>
      </c>
      <c r="H136" s="5">
        <v>0.0008607803611084819</v>
      </c>
      <c r="I136" s="5">
        <v>405.4112854003906</v>
      </c>
      <c r="J136" s="5">
        <v>0.7251154780387878</v>
      </c>
      <c r="K136" s="5">
        <v>89.01243591308594</v>
      </c>
      <c r="L136" s="5">
        <v>28.345521926879883</v>
      </c>
      <c r="M136" s="5">
        <v>10.331552505493164</v>
      </c>
      <c r="N136" s="5">
        <v>1731.502685546875</v>
      </c>
      <c r="O136" s="5"/>
      <c r="P136" s="5">
        <v>8.31884479522705</v>
      </c>
      <c r="Q136" s="5">
        <v>318.31890869140625</v>
      </c>
      <c r="R136" s="5">
        <v>1.3401225805282593</v>
      </c>
      <c r="S136" s="5">
        <v>2864.98193359375</v>
      </c>
      <c r="T136" s="5">
        <v>24.91204833984375</v>
      </c>
      <c r="U136" s="5">
        <v>0.6824609041213989</v>
      </c>
      <c r="V136" s="5">
        <v>0.7128937244415283</v>
      </c>
      <c r="W136" s="5">
        <v>4.6401262283325195</v>
      </c>
      <c r="X136" s="5">
        <v>6.050432205200195</v>
      </c>
      <c r="Y136" s="5">
        <v>0.6324873566627502</v>
      </c>
      <c r="Z136" s="5">
        <v>5.901467800140381</v>
      </c>
      <c r="AA136" s="5">
        <v>0.4768075942993164</v>
      </c>
      <c r="AB136" s="5">
        <v>0.8022938966751099</v>
      </c>
      <c r="AC136" s="5">
        <v>0.6825922727584839</v>
      </c>
      <c r="AD136" s="5">
        <v>0.7182466983795166</v>
      </c>
      <c r="AE136" s="5">
        <v>0.6391609311103821</v>
      </c>
      <c r="AF136" s="5">
        <v>0.7170875668525696</v>
      </c>
      <c r="AG136" s="5">
        <v>0.834771990776062</v>
      </c>
      <c r="AH136" s="5">
        <v>45.217472076416016</v>
      </c>
      <c r="AI136" s="5">
        <v>394.3239440917969</v>
      </c>
      <c r="AJ136" s="5">
        <v>1.1086691617965698</v>
      </c>
      <c r="AK136" s="5">
        <v>1.3113141059875488</v>
      </c>
      <c r="AL136" s="5">
        <v>118.95817565917969</v>
      </c>
      <c r="AM136" s="5">
        <v>0.7906978726387024</v>
      </c>
      <c r="AN136" s="5">
        <v>0.9691953659057617</v>
      </c>
      <c r="AO136" s="5">
        <v>0.7619679570198059</v>
      </c>
      <c r="AP136" s="5">
        <v>0.8878539204597473</v>
      </c>
      <c r="AQ136" s="5">
        <v>2.330080032348633</v>
      </c>
      <c r="AR136" s="5">
        <v>3.81156849861145</v>
      </c>
      <c r="AS136" s="5">
        <v>0.5430210828781128</v>
      </c>
      <c r="AT136" s="5">
        <v>0.29192429780960083</v>
      </c>
      <c r="AU136" s="5">
        <v>1.9423589706420898</v>
      </c>
      <c r="AV136" s="5">
        <v>40.54140090942383</v>
      </c>
      <c r="AW136" s="5">
        <v>52.274112701416016</v>
      </c>
      <c r="AX136" s="5">
        <v>59.91556930541992</v>
      </c>
      <c r="AY136" s="5">
        <v>174.80592346191406</v>
      </c>
      <c r="AZ136" s="5">
        <v>24.11113739013672</v>
      </c>
      <c r="BA136" s="5">
        <v>2.068582057952881</v>
      </c>
      <c r="BB136" s="5">
        <v>1.4594860076904297</v>
      </c>
      <c r="BC136" s="5">
        <v>5041.4267578125</v>
      </c>
      <c r="BD136" s="5">
        <v>40.17282485961914</v>
      </c>
      <c r="BE136" s="5">
        <v>3.075282096862793</v>
      </c>
      <c r="BF136" s="5">
        <v>995.566650390625</v>
      </c>
      <c r="BG136" s="5">
        <v>8.566288948059082</v>
      </c>
      <c r="BH136" s="5">
        <v>24.08125114440918</v>
      </c>
      <c r="BI136" s="5">
        <v>100.72171783447266</v>
      </c>
      <c r="BJ136" s="5">
        <v>1.2233184576034546</v>
      </c>
      <c r="BK136" s="5">
        <v>1.6221200227737427</v>
      </c>
      <c r="BL136" s="5">
        <v>5.469066143035889</v>
      </c>
      <c r="BM136" s="5">
        <v>27.55645179748535</v>
      </c>
      <c r="BN136" s="5">
        <v>0.922678530216217</v>
      </c>
      <c r="BO136" s="5">
        <v>9.636844635009766</v>
      </c>
      <c r="BP136" s="5">
        <v>400.14215087890625</v>
      </c>
      <c r="BQ136" s="5">
        <v>269.3360900878906</v>
      </c>
      <c r="BR136" s="5">
        <v>718.21875</v>
      </c>
      <c r="BS136" s="5">
        <v>328.6752624511719</v>
      </c>
      <c r="BT136" s="5">
        <v>0.21842768788337708</v>
      </c>
      <c r="BU136" s="5">
        <v>69.84758758544922</v>
      </c>
      <c r="BV136" s="5">
        <v>372.07720947265625</v>
      </c>
      <c r="BW136" s="5">
        <v>366.40155029296875</v>
      </c>
      <c r="BX136" s="5">
        <v>141.1396942138672</v>
      </c>
      <c r="BY136" s="5">
        <v>707.2403564453125</v>
      </c>
      <c r="BZ136" s="5">
        <v>4.236861705780029</v>
      </c>
      <c r="CA136" s="5">
        <v>5.116824626922607</v>
      </c>
      <c r="CB136" s="5">
        <v>6.497239112854004</v>
      </c>
      <c r="CC136" s="30"/>
      <c r="CD136" s="30"/>
      <c r="CE136" s="31"/>
    </row>
    <row r="137" spans="1:83" ht="14.25">
      <c r="A137" s="3" t="s">
        <v>214</v>
      </c>
      <c r="B137" s="4">
        <v>1980</v>
      </c>
      <c r="C137" s="5">
        <v>1.1937971115112305</v>
      </c>
      <c r="D137" s="5">
        <v>11.643808364868164</v>
      </c>
      <c r="E137" s="5">
        <v>8.971776008605957</v>
      </c>
      <c r="F137" s="5"/>
      <c r="G137" s="5">
        <v>21.4022274017334</v>
      </c>
      <c r="H137" s="5">
        <v>0.0008614383405074477</v>
      </c>
      <c r="I137" s="5">
        <v>402.31817626953125</v>
      </c>
      <c r="J137" s="5">
        <v>0.7253427505493164</v>
      </c>
      <c r="K137" s="5">
        <v>89.36463928222656</v>
      </c>
      <c r="L137" s="5">
        <v>28.660783767700195</v>
      </c>
      <c r="M137" s="5">
        <v>10.315291404724121</v>
      </c>
      <c r="N137" s="5">
        <v>1750.09814453125</v>
      </c>
      <c r="O137" s="5"/>
      <c r="P137" s="5">
        <v>8.396686553955078</v>
      </c>
      <c r="Q137" s="5">
        <v>315.1994323730469</v>
      </c>
      <c r="R137" s="5">
        <v>1.3022949695587158</v>
      </c>
      <c r="S137" s="5">
        <v>2883.607177734375</v>
      </c>
      <c r="T137" s="5">
        <v>25.200607299804688</v>
      </c>
      <c r="U137" s="5">
        <v>0.589266300201416</v>
      </c>
      <c r="V137" s="5">
        <v>0.7344669103622437</v>
      </c>
      <c r="W137" s="5">
        <v>4.778317451477051</v>
      </c>
      <c r="X137" s="5">
        <v>6.252516746520996</v>
      </c>
      <c r="Y137" s="5">
        <v>0.6472659111022949</v>
      </c>
      <c r="Z137" s="5">
        <v>6.079395294189453</v>
      </c>
      <c r="AA137" s="5">
        <v>0.49015429615974426</v>
      </c>
      <c r="AB137" s="5">
        <v>0.8337084054946899</v>
      </c>
      <c r="AC137" s="5">
        <v>0.7062374949455261</v>
      </c>
      <c r="AD137" s="5">
        <v>0.7452178597450256</v>
      </c>
      <c r="AE137" s="5">
        <v>0.6560091972351074</v>
      </c>
      <c r="AF137" s="5">
        <v>0.7377703785896301</v>
      </c>
      <c r="AG137" s="5">
        <v>0.8597080111503601</v>
      </c>
      <c r="AH137" s="5">
        <v>45.61117172241211</v>
      </c>
      <c r="AI137" s="5">
        <v>389.8694152832031</v>
      </c>
      <c r="AJ137" s="5">
        <v>1.1525931358337402</v>
      </c>
      <c r="AK137" s="5">
        <v>1.342849850654602</v>
      </c>
      <c r="AL137" s="5">
        <v>120.07129669189453</v>
      </c>
      <c r="AM137" s="5">
        <v>0.8139899969100952</v>
      </c>
      <c r="AN137" s="5">
        <v>0.9749675393104553</v>
      </c>
      <c r="AO137" s="5">
        <v>0.7923514246940613</v>
      </c>
      <c r="AP137" s="5">
        <v>0.9084176421165466</v>
      </c>
      <c r="AQ137" s="5">
        <v>2.3046672344207764</v>
      </c>
      <c r="AR137" s="5">
        <v>4.0092010498046875</v>
      </c>
      <c r="AS137" s="5">
        <v>0.5425113439559937</v>
      </c>
      <c r="AT137" s="5">
        <v>0.29368919134140015</v>
      </c>
      <c r="AU137" s="5">
        <v>1.9545588493347168</v>
      </c>
      <c r="AV137" s="5">
        <v>41.86964416503906</v>
      </c>
      <c r="AW137" s="5">
        <v>53.01166534423828</v>
      </c>
      <c r="AX137" s="5">
        <v>61.351505279541016</v>
      </c>
      <c r="AY137" s="5">
        <v>175.95941162109375</v>
      </c>
      <c r="AZ137" s="5">
        <v>24.572708129882812</v>
      </c>
      <c r="BA137" s="5">
        <v>2.111086845397949</v>
      </c>
      <c r="BB137" s="5">
        <v>1.4811646938323975</v>
      </c>
      <c r="BC137" s="5">
        <v>5077.22021484375</v>
      </c>
      <c r="BD137" s="5">
        <v>40.156681060791016</v>
      </c>
      <c r="BE137" s="5">
        <v>3.1395468711853027</v>
      </c>
      <c r="BF137" s="5">
        <v>979.3822021484375</v>
      </c>
      <c r="BG137" s="5">
        <v>8.641024589538574</v>
      </c>
      <c r="BH137" s="5">
        <v>24.232717514038086</v>
      </c>
      <c r="BI137" s="5">
        <v>100.50366973876953</v>
      </c>
      <c r="BJ137" s="5">
        <v>1.225728154182434</v>
      </c>
      <c r="BK137" s="5">
        <v>1.6457499265670776</v>
      </c>
      <c r="BL137" s="5">
        <v>5.684404373168945</v>
      </c>
      <c r="BM137" s="5">
        <v>28.474224090576172</v>
      </c>
      <c r="BN137" s="5">
        <v>0.9343498945236206</v>
      </c>
      <c r="BO137" s="5">
        <v>9.651604652404785</v>
      </c>
      <c r="BP137" s="5">
        <v>420.23602294921875</v>
      </c>
      <c r="BQ137" s="5">
        <v>278.89520263671875</v>
      </c>
      <c r="BR137" s="5">
        <v>717.1050415039062</v>
      </c>
      <c r="BS137" s="5">
        <v>356.7599792480469</v>
      </c>
      <c r="BT137" s="5">
        <v>0.20396190881729126</v>
      </c>
      <c r="BU137" s="5">
        <v>72.24223327636719</v>
      </c>
      <c r="BV137" s="5">
        <v>384.9442443847656</v>
      </c>
      <c r="BW137" s="5">
        <v>375.9472961425781</v>
      </c>
      <c r="BX137" s="5">
        <v>143.2938232421875</v>
      </c>
      <c r="BY137" s="5">
        <v>713.67333984375</v>
      </c>
      <c r="BZ137" s="5">
        <v>4.285373210906982</v>
      </c>
      <c r="CA137" s="5">
        <v>5.090564727783203</v>
      </c>
      <c r="CB137" s="5">
        <v>6.573610782623291</v>
      </c>
      <c r="CC137" s="30"/>
      <c r="CD137" s="30"/>
      <c r="CE137" s="31"/>
    </row>
    <row r="138" spans="1:83" ht="14.25">
      <c r="A138" s="3" t="s">
        <v>203</v>
      </c>
      <c r="B138" s="4">
        <v>1981</v>
      </c>
      <c r="C138" s="5">
        <v>1.1794756650924683</v>
      </c>
      <c r="D138" s="5">
        <v>11.442977905273438</v>
      </c>
      <c r="E138" s="5">
        <v>8.709912300109863</v>
      </c>
      <c r="F138" s="5"/>
      <c r="G138" s="5">
        <v>21.218542098999023</v>
      </c>
      <c r="H138" s="5">
        <v>0.0008614248945377767</v>
      </c>
      <c r="I138" s="5">
        <v>598.5482788085938</v>
      </c>
      <c r="J138" s="5">
        <v>0.7252277731895447</v>
      </c>
      <c r="K138" s="5">
        <v>89.35746002197266</v>
      </c>
      <c r="L138" s="5">
        <v>28.490690231323242</v>
      </c>
      <c r="M138" s="5">
        <v>10.1324462890625</v>
      </c>
      <c r="N138" s="5">
        <v>1743.685791015625</v>
      </c>
      <c r="O138" s="5"/>
      <c r="P138" s="5">
        <v>8.464790344238281</v>
      </c>
      <c r="Q138" s="5">
        <v>312.6617126464844</v>
      </c>
      <c r="R138" s="5">
        <v>1.2806928157806396</v>
      </c>
      <c r="S138" s="5">
        <v>2763.994140625</v>
      </c>
      <c r="T138" s="5">
        <v>25.363014221191406</v>
      </c>
      <c r="U138" s="5">
        <v>0.4958564341068268</v>
      </c>
      <c r="V138" s="5">
        <v>0.7444778680801392</v>
      </c>
      <c r="W138" s="5">
        <v>4.768059253692627</v>
      </c>
      <c r="X138" s="5">
        <v>6.199801445007324</v>
      </c>
      <c r="Y138" s="5">
        <v>0.6496649384498596</v>
      </c>
      <c r="Z138" s="5">
        <v>6.210130214691162</v>
      </c>
      <c r="AA138" s="5">
        <v>0.4782649874687195</v>
      </c>
      <c r="AB138" s="5">
        <v>0.8068931102752686</v>
      </c>
      <c r="AC138" s="5">
        <v>0.7183254361152649</v>
      </c>
      <c r="AD138" s="5">
        <v>0.7578814029693604</v>
      </c>
      <c r="AE138" s="5">
        <v>0.6644150614738464</v>
      </c>
      <c r="AF138" s="5">
        <v>0.7500229477882385</v>
      </c>
      <c r="AG138" s="5">
        <v>0.8683580160140991</v>
      </c>
      <c r="AH138" s="5">
        <v>45.950496673583984</v>
      </c>
      <c r="AI138" s="5">
        <v>387.0096130371094</v>
      </c>
      <c r="AJ138" s="5">
        <v>1.173457384109497</v>
      </c>
      <c r="AK138" s="5">
        <v>1.3435883522033691</v>
      </c>
      <c r="AL138" s="5">
        <v>121.045166015625</v>
      </c>
      <c r="AM138" s="5">
        <v>0.8205540180206299</v>
      </c>
      <c r="AN138" s="5">
        <v>0.9625387191772461</v>
      </c>
      <c r="AO138" s="5">
        <v>0.7994552850723267</v>
      </c>
      <c r="AP138" s="5">
        <v>0.9035869240760803</v>
      </c>
      <c r="AQ138" s="5">
        <v>2.2618467807769775</v>
      </c>
      <c r="AR138" s="5">
        <v>4.0718841552734375</v>
      </c>
      <c r="AS138" s="5">
        <v>0.5106087923049927</v>
      </c>
      <c r="AT138" s="5">
        <v>0.29122138023376465</v>
      </c>
      <c r="AU138" s="5">
        <v>1.9768110513687134</v>
      </c>
      <c r="AV138" s="5">
        <v>42.17341613769531</v>
      </c>
      <c r="AW138" s="5">
        <v>53.461761474609375</v>
      </c>
      <c r="AX138" s="5">
        <v>60.016258239746094</v>
      </c>
      <c r="AY138" s="5">
        <v>174.4904327392578</v>
      </c>
      <c r="AZ138" s="5">
        <v>24.329551696777344</v>
      </c>
      <c r="BA138" s="5">
        <v>2.104961395263672</v>
      </c>
      <c r="BB138" s="5">
        <v>1.470123291015625</v>
      </c>
      <c r="BC138" s="5">
        <v>5048.603515625</v>
      </c>
      <c r="BD138" s="5">
        <v>39.797481536865234</v>
      </c>
      <c r="BE138" s="5">
        <v>3.1635921001434326</v>
      </c>
      <c r="BF138" s="5">
        <v>974.95849609375</v>
      </c>
      <c r="BG138" s="5">
        <v>8.65968132019043</v>
      </c>
      <c r="BH138" s="5">
        <v>23.356229782104492</v>
      </c>
      <c r="BI138" s="5">
        <v>96.54500579833984</v>
      </c>
      <c r="BJ138" s="5">
        <v>1.2123113870620728</v>
      </c>
      <c r="BK138" s="5">
        <v>1.6238452196121216</v>
      </c>
      <c r="BL138" s="5">
        <v>5.821895599365234</v>
      </c>
      <c r="BM138" s="5">
        <v>27.6777286529541</v>
      </c>
      <c r="BN138" s="5">
        <v>0.9418710470199585</v>
      </c>
      <c r="BO138" s="5">
        <v>9.557019233703613</v>
      </c>
      <c r="BP138" s="5">
        <v>418.8898620605469</v>
      </c>
      <c r="BQ138" s="5">
        <v>287.3151550292969</v>
      </c>
      <c r="BR138" s="5">
        <v>707.8045043945312</v>
      </c>
      <c r="BS138" s="5">
        <v>355.5549621582031</v>
      </c>
      <c r="BT138" s="5">
        <v>0.18168450891971588</v>
      </c>
      <c r="BU138" s="5">
        <v>69.15959930419922</v>
      </c>
      <c r="BV138" s="5">
        <v>393.70574951171875</v>
      </c>
      <c r="BW138" s="5">
        <v>381.37860107421875</v>
      </c>
      <c r="BX138" s="5">
        <v>144.46722412109375</v>
      </c>
      <c r="BY138" s="5">
        <v>719.87060546875</v>
      </c>
      <c r="BZ138" s="5">
        <v>4.264047622680664</v>
      </c>
      <c r="CA138" s="5">
        <v>5.10463809967041</v>
      </c>
      <c r="CB138" s="5">
        <v>6.560658931732178</v>
      </c>
      <c r="CC138" s="30"/>
      <c r="CD138" s="30"/>
      <c r="CE138" s="31"/>
    </row>
    <row r="139" spans="1:83" ht="14.25">
      <c r="A139" s="3" t="s">
        <v>204</v>
      </c>
      <c r="B139" s="4">
        <v>1981</v>
      </c>
      <c r="C139" s="5">
        <v>1.1871269941329956</v>
      </c>
      <c r="D139" s="5">
        <v>11.354019165039062</v>
      </c>
      <c r="E139" s="5">
        <v>8.781954765319824</v>
      </c>
      <c r="F139" s="5"/>
      <c r="G139" s="5">
        <v>21.103755950927734</v>
      </c>
      <c r="H139" s="5">
        <v>0.0008614067337475717</v>
      </c>
      <c r="I139" s="5">
        <v>624.4090576171875</v>
      </c>
      <c r="J139" s="5">
        <v>0.7292405366897583</v>
      </c>
      <c r="K139" s="5">
        <v>90.96448516845703</v>
      </c>
      <c r="L139" s="5">
        <v>28.889039993286133</v>
      </c>
      <c r="M139" s="5">
        <v>10.263039588928223</v>
      </c>
      <c r="N139" s="5">
        <v>1727.132568359375</v>
      </c>
      <c r="O139" s="5"/>
      <c r="P139" s="5">
        <v>8.552348136901855</v>
      </c>
      <c r="Q139" s="5">
        <v>314.9268493652344</v>
      </c>
      <c r="R139" s="5">
        <v>1.2617957592010498</v>
      </c>
      <c r="S139" s="5">
        <v>2661.032958984375</v>
      </c>
      <c r="T139" s="5">
        <v>25.2349796295166</v>
      </c>
      <c r="U139" s="5">
        <v>0.45244914293289185</v>
      </c>
      <c r="V139" s="5">
        <v>0.7965514063835144</v>
      </c>
      <c r="W139" s="5">
        <v>4.903995513916016</v>
      </c>
      <c r="X139" s="5">
        <v>6.418470859527588</v>
      </c>
      <c r="Y139" s="5">
        <v>0.6838639974594116</v>
      </c>
      <c r="Z139" s="5">
        <v>6.656825542449951</v>
      </c>
      <c r="AA139" s="5">
        <v>0.5017812252044678</v>
      </c>
      <c r="AB139" s="5">
        <v>0.8727687001228333</v>
      </c>
      <c r="AC139" s="5">
        <v>0.7703611254692078</v>
      </c>
      <c r="AD139" s="5">
        <v>0.8162490129470825</v>
      </c>
      <c r="AE139" s="5">
        <v>0.7118878960609436</v>
      </c>
      <c r="AF139" s="5">
        <v>0.802851140499115</v>
      </c>
      <c r="AG139" s="5">
        <v>0.929749071598053</v>
      </c>
      <c r="AH139" s="5">
        <v>46.393898010253906</v>
      </c>
      <c r="AI139" s="5">
        <v>394.725341796875</v>
      </c>
      <c r="AJ139" s="5">
        <v>1.2551825046539307</v>
      </c>
      <c r="AK139" s="5">
        <v>1.3765943050384521</v>
      </c>
      <c r="AL139" s="5">
        <v>122.2972412109375</v>
      </c>
      <c r="AM139" s="5">
        <v>0.8773432374000549</v>
      </c>
      <c r="AN139" s="5">
        <v>1.0057997703552246</v>
      </c>
      <c r="AO139" s="5">
        <v>0.8479633331298828</v>
      </c>
      <c r="AP139" s="5">
        <v>0.9701555371284485</v>
      </c>
      <c r="AQ139" s="5">
        <v>2.392948627471924</v>
      </c>
      <c r="AR139" s="5">
        <v>4.094619274139404</v>
      </c>
      <c r="AS139" s="5">
        <v>0.5252772569656372</v>
      </c>
      <c r="AT139" s="5">
        <v>0.2956283986568451</v>
      </c>
      <c r="AU139" s="5">
        <v>2.0048861503601074</v>
      </c>
      <c r="AV139" s="5">
        <v>43.14917755126953</v>
      </c>
      <c r="AW139" s="5">
        <v>53.437591552734375</v>
      </c>
      <c r="AX139" s="5">
        <v>62.86561584472656</v>
      </c>
      <c r="AY139" s="5">
        <v>173.5646209716797</v>
      </c>
      <c r="AZ139" s="5">
        <v>24.303813934326172</v>
      </c>
      <c r="BA139" s="5">
        <v>2.1470282077789307</v>
      </c>
      <c r="BB139" s="5">
        <v>1.472547173500061</v>
      </c>
      <c r="BC139" s="5">
        <v>5082.11767578125</v>
      </c>
      <c r="BD139" s="5">
        <v>40.07703399658203</v>
      </c>
      <c r="BE139" s="5">
        <v>3.3176631927490234</v>
      </c>
      <c r="BF139" s="5">
        <v>985.3869018554688</v>
      </c>
      <c r="BG139" s="5">
        <v>8.75871467590332</v>
      </c>
      <c r="BH139" s="5">
        <v>23.36224365234375</v>
      </c>
      <c r="BI139" s="5">
        <v>99.55171966552734</v>
      </c>
      <c r="BJ139" s="5">
        <v>1.2375115156173706</v>
      </c>
      <c r="BK139" s="5">
        <v>1.6779295206069946</v>
      </c>
      <c r="BL139" s="5">
        <v>6.162440299987793</v>
      </c>
      <c r="BM139" s="5">
        <v>27.049598693847656</v>
      </c>
      <c r="BN139" s="5">
        <v>0.9731547236442566</v>
      </c>
      <c r="BO139" s="5">
        <v>9.582921028137207</v>
      </c>
      <c r="BP139" s="5">
        <v>447.7444763183594</v>
      </c>
      <c r="BQ139" s="5">
        <v>310.0816345214844</v>
      </c>
      <c r="BR139" s="5">
        <v>722.9889526367188</v>
      </c>
      <c r="BS139" s="5">
        <v>384.5428466796875</v>
      </c>
      <c r="BT139" s="5">
        <v>0.166677325963974</v>
      </c>
      <c r="BU139" s="5">
        <v>70.14291381835938</v>
      </c>
      <c r="BV139" s="5">
        <v>425.1138610839844</v>
      </c>
      <c r="BW139" s="5">
        <v>408.5029602050781</v>
      </c>
      <c r="BX139" s="5">
        <v>156.21151733398438</v>
      </c>
      <c r="BY139" s="5">
        <v>729.449462890625</v>
      </c>
      <c r="BZ139" s="5">
        <v>4.381041526794434</v>
      </c>
      <c r="CA139" s="5">
        <v>5.234859943389893</v>
      </c>
      <c r="CB139" s="5">
        <v>6.72426700592041</v>
      </c>
      <c r="CC139" s="30"/>
      <c r="CD139" s="30"/>
      <c r="CE139" s="31"/>
    </row>
    <row r="140" spans="1:83" ht="14.25">
      <c r="A140" s="3" t="s">
        <v>205</v>
      </c>
      <c r="B140" s="4">
        <v>1981</v>
      </c>
      <c r="C140" s="5">
        <v>1.1728074550628662</v>
      </c>
      <c r="D140" s="5">
        <v>11.27398681640625</v>
      </c>
      <c r="E140" s="5">
        <v>8.761031150817871</v>
      </c>
      <c r="F140" s="5"/>
      <c r="G140" s="5">
        <v>21.08346176147461</v>
      </c>
      <c r="H140" s="5">
        <v>0.000861071515828371</v>
      </c>
      <c r="I140" s="5">
        <v>798.2802124023438</v>
      </c>
      <c r="J140" s="5">
        <v>0.7297511696815491</v>
      </c>
      <c r="K140" s="5">
        <v>91.90293884277344</v>
      </c>
      <c r="L140" s="5">
        <v>29.42034149169922</v>
      </c>
      <c r="M140" s="5">
        <v>10.301965713500977</v>
      </c>
      <c r="N140" s="5">
        <v>1720.5345458984375</v>
      </c>
      <c r="O140" s="5"/>
      <c r="P140" s="5">
        <v>8.610734939575195</v>
      </c>
      <c r="Q140" s="5">
        <v>314.55474853515625</v>
      </c>
      <c r="R140" s="5">
        <v>1.266517162322998</v>
      </c>
      <c r="S140" s="5">
        <v>2709.52099609375</v>
      </c>
      <c r="T140" s="5">
        <v>25.33126449584961</v>
      </c>
      <c r="U140" s="5">
        <v>0.3624255061149597</v>
      </c>
      <c r="V140" s="5">
        <v>0.7891291975975037</v>
      </c>
      <c r="W140" s="5">
        <v>4.907331466674805</v>
      </c>
      <c r="X140" s="5">
        <v>6.317447662353516</v>
      </c>
      <c r="Y140" s="5">
        <v>0.6812741756439209</v>
      </c>
      <c r="Z140" s="5">
        <v>6.580811023712158</v>
      </c>
      <c r="AA140" s="5">
        <v>0.5124914050102234</v>
      </c>
      <c r="AB140" s="5">
        <v>0.8790313601493835</v>
      </c>
      <c r="AC140" s="5">
        <v>0.7705056071281433</v>
      </c>
      <c r="AD140" s="5">
        <v>0.8149160742759705</v>
      </c>
      <c r="AE140" s="5">
        <v>0.7104013562202454</v>
      </c>
      <c r="AF140" s="5">
        <v>0.7890629172325134</v>
      </c>
      <c r="AG140" s="5">
        <v>0.9129183292388916</v>
      </c>
      <c r="AH140" s="5">
        <v>46.67754364013672</v>
      </c>
      <c r="AI140" s="5">
        <v>396.318359375</v>
      </c>
      <c r="AJ140" s="5">
        <v>1.2417244911193848</v>
      </c>
      <c r="AK140" s="5">
        <v>1.375597357749939</v>
      </c>
      <c r="AL140" s="5">
        <v>123.13215637207031</v>
      </c>
      <c r="AM140" s="5">
        <v>0.8670744895935059</v>
      </c>
      <c r="AN140" s="5">
        <v>1.0053797960281372</v>
      </c>
      <c r="AO140" s="5">
        <v>0.850239098072052</v>
      </c>
      <c r="AP140" s="5">
        <v>0.960352897644043</v>
      </c>
      <c r="AQ140" s="5">
        <v>2.410736083984375</v>
      </c>
      <c r="AR140" s="5">
        <v>4.121396064758301</v>
      </c>
      <c r="AS140" s="5">
        <v>0.5279874205589294</v>
      </c>
      <c r="AT140" s="5">
        <v>0.2970653176307678</v>
      </c>
      <c r="AU140" s="5">
        <v>1.9963548183441162</v>
      </c>
      <c r="AV140" s="5">
        <v>43.39176559448242</v>
      </c>
      <c r="AW140" s="5">
        <v>53.92974853515625</v>
      </c>
      <c r="AX140" s="5">
        <v>62.157901763916016</v>
      </c>
      <c r="AY140" s="5">
        <v>170.88388061523438</v>
      </c>
      <c r="AZ140" s="5">
        <v>23.783052444458008</v>
      </c>
      <c r="BA140" s="5">
        <v>2.1566476821899414</v>
      </c>
      <c r="BB140" s="5">
        <v>1.482938528060913</v>
      </c>
      <c r="BC140" s="5">
        <v>5073.92431640625</v>
      </c>
      <c r="BD140" s="5">
        <v>40.57413101196289</v>
      </c>
      <c r="BE140" s="5">
        <v>3.368870735168457</v>
      </c>
      <c r="BF140" s="5">
        <v>978.835205078125</v>
      </c>
      <c r="BG140" s="5">
        <v>8.727970123291016</v>
      </c>
      <c r="BH140" s="5">
        <v>23.383256912231445</v>
      </c>
      <c r="BI140" s="5">
        <v>101.26166534423828</v>
      </c>
      <c r="BJ140" s="5">
        <v>1.2350763082504272</v>
      </c>
      <c r="BK140" s="5">
        <v>1.6945676803588867</v>
      </c>
      <c r="BL140" s="5">
        <v>6.162978172302246</v>
      </c>
      <c r="BM140" s="5">
        <v>27.47564697265625</v>
      </c>
      <c r="BN140" s="5">
        <v>0.980221152305603</v>
      </c>
      <c r="BO140" s="5">
        <v>9.504697799682617</v>
      </c>
      <c r="BP140" s="5">
        <v>457.93310546875</v>
      </c>
      <c r="BQ140" s="5">
        <v>309.58319091796875</v>
      </c>
      <c r="BR140" s="5">
        <v>715.2960205078125</v>
      </c>
      <c r="BS140" s="5">
        <v>382.4375915527344</v>
      </c>
      <c r="BT140" s="5">
        <v>0.15412284433841705</v>
      </c>
      <c r="BU140" s="5">
        <v>73.08544158935547</v>
      </c>
      <c r="BV140" s="5">
        <v>427.46832275390625</v>
      </c>
      <c r="BW140" s="5">
        <v>407.5195617675781</v>
      </c>
      <c r="BX140" s="5">
        <v>162.8961181640625</v>
      </c>
      <c r="BY140" s="5">
        <v>711.003662109375</v>
      </c>
      <c r="BZ140" s="5">
        <v>4.379684925079346</v>
      </c>
      <c r="CA140" s="5">
        <v>5.390523910522461</v>
      </c>
      <c r="CB140" s="5">
        <v>6.702471733093262</v>
      </c>
      <c r="CC140" s="30"/>
      <c r="CD140" s="30"/>
      <c r="CE140" s="31"/>
    </row>
    <row r="141" spans="1:83" ht="14.25">
      <c r="A141" s="3" t="s">
        <v>206</v>
      </c>
      <c r="B141" s="4">
        <v>1981</v>
      </c>
      <c r="C141" s="5">
        <v>1.1730314493179321</v>
      </c>
      <c r="D141" s="5">
        <v>11.19202995300293</v>
      </c>
      <c r="E141" s="5">
        <v>8.802545547485352</v>
      </c>
      <c r="F141" s="5"/>
      <c r="G141" s="5">
        <v>21.137256622314453</v>
      </c>
      <c r="H141" s="5">
        <v>0.0008613858954049647</v>
      </c>
      <c r="I141" s="5">
        <v>807.1282348632812</v>
      </c>
      <c r="J141" s="5">
        <v>0.7312387824058533</v>
      </c>
      <c r="K141" s="5">
        <v>91.45777893066406</v>
      </c>
      <c r="L141" s="5">
        <v>29.285537719726562</v>
      </c>
      <c r="M141" s="5">
        <v>10.263569831848145</v>
      </c>
      <c r="N141" s="5">
        <v>1695.340576171875</v>
      </c>
      <c r="O141" s="5"/>
      <c r="P141" s="5">
        <v>8.669121742248535</v>
      </c>
      <c r="Q141" s="5">
        <v>312.8628845214844</v>
      </c>
      <c r="R141" s="5">
        <v>1.2704746723175049</v>
      </c>
      <c r="S141" s="5">
        <v>2705.56201171875</v>
      </c>
      <c r="T141" s="5">
        <v>25.254356384277344</v>
      </c>
      <c r="U141" s="5">
        <v>0.3448617458343506</v>
      </c>
      <c r="V141" s="5">
        <v>0.80879145860672</v>
      </c>
      <c r="W141" s="5">
        <v>4.999682426452637</v>
      </c>
      <c r="X141" s="5">
        <v>6.412588596343994</v>
      </c>
      <c r="Y141" s="5">
        <v>0.6927794814109802</v>
      </c>
      <c r="Z141" s="5">
        <v>6.720517158508301</v>
      </c>
      <c r="AA141" s="5">
        <v>0.5132921934127808</v>
      </c>
      <c r="AB141" s="5">
        <v>0.8756600022315979</v>
      </c>
      <c r="AC141" s="5">
        <v>0.7936640381813049</v>
      </c>
      <c r="AD141" s="5">
        <v>0.8347167372703552</v>
      </c>
      <c r="AE141" s="5">
        <v>0.7246947884559631</v>
      </c>
      <c r="AF141" s="5">
        <v>0.8096672296524048</v>
      </c>
      <c r="AG141" s="5">
        <v>0.9363859295845032</v>
      </c>
      <c r="AH141" s="5">
        <v>46.95968246459961</v>
      </c>
      <c r="AI141" s="5">
        <v>405.4071350097656</v>
      </c>
      <c r="AJ141" s="5">
        <v>1.2821993827819824</v>
      </c>
      <c r="AK141" s="5">
        <v>1.3745378255844116</v>
      </c>
      <c r="AL141" s="5">
        <v>123.96707916259766</v>
      </c>
      <c r="AM141" s="5">
        <v>0.8812503814697266</v>
      </c>
      <c r="AN141" s="5">
        <v>1.012725830078125</v>
      </c>
      <c r="AO141" s="5">
        <v>0.8826909065246582</v>
      </c>
      <c r="AP141" s="5">
        <v>0.969514787197113</v>
      </c>
      <c r="AQ141" s="5">
        <v>2.4460012912750244</v>
      </c>
      <c r="AR141" s="5">
        <v>3.962613582611084</v>
      </c>
      <c r="AS141" s="5">
        <v>0.5586645603179932</v>
      </c>
      <c r="AT141" s="5">
        <v>0.2932746708393097</v>
      </c>
      <c r="AU141" s="5">
        <v>2.0083625316619873</v>
      </c>
      <c r="AV141" s="5">
        <v>43.18592834472656</v>
      </c>
      <c r="AW141" s="5">
        <v>53.53860855102539</v>
      </c>
      <c r="AX141" s="5">
        <v>64.12306213378906</v>
      </c>
      <c r="AY141" s="5">
        <v>171.07376098632812</v>
      </c>
      <c r="AZ141" s="5">
        <v>23.76744842529297</v>
      </c>
      <c r="BA141" s="5">
        <v>2.193056583404541</v>
      </c>
      <c r="BB141" s="5">
        <v>1.4762319326400757</v>
      </c>
      <c r="BC141" s="5">
        <v>5064.88623046875</v>
      </c>
      <c r="BD141" s="5">
        <v>40.97909927368164</v>
      </c>
      <c r="BE141" s="5">
        <v>3.45568585395813</v>
      </c>
      <c r="BF141" s="5">
        <v>984.2008666992188</v>
      </c>
      <c r="BG141" s="5">
        <v>8.802788734436035</v>
      </c>
      <c r="BH141" s="5">
        <v>23.50971794128418</v>
      </c>
      <c r="BI141" s="5">
        <v>104.22167205810547</v>
      </c>
      <c r="BJ141" s="5">
        <v>1.244749903678894</v>
      </c>
      <c r="BK141" s="5">
        <v>1.713071346282959</v>
      </c>
      <c r="BL141" s="5">
        <v>6.366130828857422</v>
      </c>
      <c r="BM141" s="5">
        <v>28.015958786010742</v>
      </c>
      <c r="BN141" s="5">
        <v>1.0564807653427124</v>
      </c>
      <c r="BO141" s="5">
        <v>9.18181037902832</v>
      </c>
      <c r="BP141" s="5">
        <v>461.8669128417969</v>
      </c>
      <c r="BQ141" s="5">
        <v>319.1824035644531</v>
      </c>
      <c r="BR141" s="5">
        <v>715.2632446289062</v>
      </c>
      <c r="BS141" s="5">
        <v>387.9808349609375</v>
      </c>
      <c r="BT141" s="5">
        <v>0.14528509974479675</v>
      </c>
      <c r="BU141" s="5">
        <v>71.97187805175781</v>
      </c>
      <c r="BV141" s="5">
        <v>441.37384033203125</v>
      </c>
      <c r="BW141" s="5">
        <v>417.4978942871094</v>
      </c>
      <c r="BX141" s="5">
        <v>158.5702667236328</v>
      </c>
      <c r="BY141" s="5">
        <v>693.9589233398438</v>
      </c>
      <c r="BZ141" s="5">
        <v>4.403693199157715</v>
      </c>
      <c r="CA141" s="5">
        <v>5.51745080947876</v>
      </c>
      <c r="CB141" s="5">
        <v>6.841414451599121</v>
      </c>
      <c r="CC141" s="30"/>
      <c r="CD141" s="30"/>
      <c r="CE141" s="31"/>
    </row>
    <row r="142" spans="1:83" ht="14.25">
      <c r="A142" s="3" t="s">
        <v>207</v>
      </c>
      <c r="B142" s="4">
        <v>1981</v>
      </c>
      <c r="C142" s="5">
        <v>1.1824826002120972</v>
      </c>
      <c r="D142" s="5">
        <v>11.224264144897461</v>
      </c>
      <c r="E142" s="5">
        <v>8.660888671875</v>
      </c>
      <c r="F142" s="5"/>
      <c r="G142" s="5">
        <v>21.081871032714844</v>
      </c>
      <c r="H142" s="5">
        <v>0.0008610532968305051</v>
      </c>
      <c r="I142" s="5">
        <v>781.4821166992188</v>
      </c>
      <c r="J142" s="5">
        <v>0.7354980707168579</v>
      </c>
      <c r="K142" s="5">
        <v>91.91827392578125</v>
      </c>
      <c r="L142" s="5">
        <v>29.5094051361084</v>
      </c>
      <c r="M142" s="5">
        <v>10.308333396911621</v>
      </c>
      <c r="N142" s="5">
        <v>1692.0084228515625</v>
      </c>
      <c r="O142" s="5"/>
      <c r="P142" s="5">
        <v>8.737224578857422</v>
      </c>
      <c r="Q142" s="5">
        <v>311.20098876953125</v>
      </c>
      <c r="R142" s="5">
        <v>1.2944234609603882</v>
      </c>
      <c r="S142" s="5">
        <v>2734.49951171875</v>
      </c>
      <c r="T142" s="5">
        <v>25.201021194458008</v>
      </c>
      <c r="U142" s="5">
        <v>0.23456402122974396</v>
      </c>
      <c r="V142" s="5">
        <v>0.8602896332740784</v>
      </c>
      <c r="W142" s="5">
        <v>5.224949836730957</v>
      </c>
      <c r="X142" s="5">
        <v>6.668689250946045</v>
      </c>
      <c r="Y142" s="5">
        <v>0.7187493443489075</v>
      </c>
      <c r="Z142" s="5">
        <v>7.056980609893799</v>
      </c>
      <c r="AA142" s="5">
        <v>0.5356293320655823</v>
      </c>
      <c r="AB142" s="5">
        <v>0.9321746230125427</v>
      </c>
      <c r="AC142" s="5">
        <v>0.8471100330352783</v>
      </c>
      <c r="AD142" s="5">
        <v>0.8903447389602661</v>
      </c>
      <c r="AE142" s="5">
        <v>0.7781487107276917</v>
      </c>
      <c r="AF142" s="5">
        <v>0.8612392544746399</v>
      </c>
      <c r="AG142" s="5">
        <v>1.0003525018692017</v>
      </c>
      <c r="AH142" s="5">
        <v>47.2928581237793</v>
      </c>
      <c r="AI142" s="5">
        <v>415.5826416015625</v>
      </c>
      <c r="AJ142" s="5">
        <v>1.3406800031661987</v>
      </c>
      <c r="AK142" s="5">
        <v>1.4042001962661743</v>
      </c>
      <c r="AL142" s="5">
        <v>124.94094848632812</v>
      </c>
      <c r="AM142" s="5">
        <v>0.9226792454719543</v>
      </c>
      <c r="AN142" s="5">
        <v>1.0630074739456177</v>
      </c>
      <c r="AO142" s="5">
        <v>0.9283831715583801</v>
      </c>
      <c r="AP142" s="5">
        <v>1.0295010805130005</v>
      </c>
      <c r="AQ142" s="5">
        <v>2.51975679397583</v>
      </c>
      <c r="AR142" s="5">
        <v>4.2384138107299805</v>
      </c>
      <c r="AS142" s="5">
        <v>0.5602468848228455</v>
      </c>
      <c r="AT142" s="5">
        <v>0.2993064224720001</v>
      </c>
      <c r="AU142" s="5">
        <v>2.043539047241211</v>
      </c>
      <c r="AV142" s="5">
        <v>43.64716339111328</v>
      </c>
      <c r="AW142" s="5">
        <v>53.88972473144531</v>
      </c>
      <c r="AX142" s="5">
        <v>65.72454071044922</v>
      </c>
      <c r="AY142" s="5">
        <v>174.79368591308594</v>
      </c>
      <c r="AZ142" s="5">
        <v>24.030344009399414</v>
      </c>
      <c r="BA142" s="5">
        <v>2.2144205570220947</v>
      </c>
      <c r="BB142" s="5">
        <v>1.5012750625610352</v>
      </c>
      <c r="BC142" s="5">
        <v>5104.26025390625</v>
      </c>
      <c r="BD142" s="5">
        <v>41.3497428894043</v>
      </c>
      <c r="BE142" s="5">
        <v>3.6035070419311523</v>
      </c>
      <c r="BF142" s="5">
        <v>978.4759521484375</v>
      </c>
      <c r="BG142" s="5">
        <v>8.908173561096191</v>
      </c>
      <c r="BH142" s="5">
        <v>23.730745315551758</v>
      </c>
      <c r="BI142" s="5">
        <v>106.77236938476562</v>
      </c>
      <c r="BJ142" s="5">
        <v>1.2573795318603516</v>
      </c>
      <c r="BK142" s="5">
        <v>1.749541163444519</v>
      </c>
      <c r="BL142" s="5">
        <v>6.823207855224609</v>
      </c>
      <c r="BM142" s="5">
        <v>29.433353424072266</v>
      </c>
      <c r="BN142" s="5">
        <v>1.1292853355407715</v>
      </c>
      <c r="BO142" s="5">
        <v>9.52611255645752</v>
      </c>
      <c r="BP142" s="5">
        <v>505.514404296875</v>
      </c>
      <c r="BQ142" s="5">
        <v>345.3647766113281</v>
      </c>
      <c r="BR142" s="5">
        <v>725.8970947265625</v>
      </c>
      <c r="BS142" s="5">
        <v>411.46905517578125</v>
      </c>
      <c r="BT142" s="5">
        <v>0.13849690556526184</v>
      </c>
      <c r="BU142" s="5">
        <v>74.66230773925781</v>
      </c>
      <c r="BV142" s="5">
        <v>477.4409484863281</v>
      </c>
      <c r="BW142" s="5">
        <v>448.14483642578125</v>
      </c>
      <c r="BX142" s="5">
        <v>162.62014770507812</v>
      </c>
      <c r="BY142" s="5">
        <v>680.3101196289062</v>
      </c>
      <c r="BZ142" s="5">
        <v>4.496088981628418</v>
      </c>
      <c r="CA142" s="5">
        <v>5.6966657638549805</v>
      </c>
      <c r="CB142" s="5">
        <v>6.986825466156006</v>
      </c>
      <c r="CC142" s="30"/>
      <c r="CD142" s="30"/>
      <c r="CE142" s="31"/>
    </row>
    <row r="143" spans="1:83" ht="14.25">
      <c r="A143" s="3" t="s">
        <v>208</v>
      </c>
      <c r="B143" s="4">
        <v>1981</v>
      </c>
      <c r="C143" s="5">
        <v>1.1767661571502686</v>
      </c>
      <c r="D143" s="5">
        <v>11.282105445861816</v>
      </c>
      <c r="E143" s="5">
        <v>8.746718406677246</v>
      </c>
      <c r="F143" s="5"/>
      <c r="G143" s="5">
        <v>21.181596755981445</v>
      </c>
      <c r="H143" s="5">
        <v>0.0008613605750724673</v>
      </c>
      <c r="I143" s="5">
        <v>745.9645385742188</v>
      </c>
      <c r="J143" s="5">
        <v>0.7410551309585571</v>
      </c>
      <c r="K143" s="5">
        <v>92.53535461425781</v>
      </c>
      <c r="L143" s="5">
        <v>29.369918823242188</v>
      </c>
      <c r="M143" s="5">
        <v>10.343818664550781</v>
      </c>
      <c r="N143" s="5">
        <v>1678.86767578125</v>
      </c>
      <c r="O143" s="5"/>
      <c r="P143" s="5">
        <v>8.81506633758545</v>
      </c>
      <c r="Q143" s="5">
        <v>313.6794738769531</v>
      </c>
      <c r="R143" s="5">
        <v>1.308393120765686</v>
      </c>
      <c r="S143" s="5">
        <v>2752.39501953125</v>
      </c>
      <c r="T143" s="5">
        <v>24.966102600097656</v>
      </c>
      <c r="U143" s="5">
        <v>0.1903240978717804</v>
      </c>
      <c r="V143" s="5">
        <v>0.893558144569397</v>
      </c>
      <c r="W143" s="5">
        <v>5.418838024139404</v>
      </c>
      <c r="X143" s="5">
        <v>6.926960468292236</v>
      </c>
      <c r="Y143" s="5">
        <v>0.7375351190567017</v>
      </c>
      <c r="Z143" s="5">
        <v>7.304649829864502</v>
      </c>
      <c r="AA143" s="5">
        <v>0.5684415102005005</v>
      </c>
      <c r="AB143" s="5">
        <v>0.9764798879623413</v>
      </c>
      <c r="AC143" s="5">
        <v>0.8822529911994934</v>
      </c>
      <c r="AD143" s="5">
        <v>0.9301490187644958</v>
      </c>
      <c r="AE143" s="5">
        <v>0.8017509579658508</v>
      </c>
      <c r="AF143" s="5">
        <v>0.8974654674530029</v>
      </c>
      <c r="AG143" s="5">
        <v>1.0392168760299683</v>
      </c>
      <c r="AH143" s="5">
        <v>47.677005767822266</v>
      </c>
      <c r="AI143" s="5">
        <v>427.08563232421875</v>
      </c>
      <c r="AJ143" s="5">
        <v>1.3486604690551758</v>
      </c>
      <c r="AK143" s="5">
        <v>1.4353785514831543</v>
      </c>
      <c r="AL143" s="5">
        <v>126.05406951904297</v>
      </c>
      <c r="AM143" s="5">
        <v>0.9626106023788452</v>
      </c>
      <c r="AN143" s="5">
        <v>1.101077675819397</v>
      </c>
      <c r="AO143" s="5">
        <v>0.960853099822998</v>
      </c>
      <c r="AP143" s="5">
        <v>1.0539660453796387</v>
      </c>
      <c r="AQ143" s="5">
        <v>2.5588901042938232</v>
      </c>
      <c r="AR143" s="5">
        <v>4.65206241607666</v>
      </c>
      <c r="AS143" s="5">
        <v>0.5732880234718323</v>
      </c>
      <c r="AT143" s="5">
        <v>0.3078017830848694</v>
      </c>
      <c r="AU143" s="5">
        <v>2.086895227432251</v>
      </c>
      <c r="AV143" s="5">
        <v>44.43821334838867</v>
      </c>
      <c r="AW143" s="5">
        <v>53.529476165771484</v>
      </c>
      <c r="AX143" s="5">
        <v>66.99674224853516</v>
      </c>
      <c r="AY143" s="5">
        <v>174.49612426757812</v>
      </c>
      <c r="AZ143" s="5">
        <v>24.174312591552734</v>
      </c>
      <c r="BA143" s="5">
        <v>2.222700595855713</v>
      </c>
      <c r="BB143" s="5">
        <v>1.4937909841537476</v>
      </c>
      <c r="BC143" s="5">
        <v>5137.47265625</v>
      </c>
      <c r="BD143" s="5">
        <v>41.79429244995117</v>
      </c>
      <c r="BE143" s="5">
        <v>3.7084293365478516</v>
      </c>
      <c r="BF143" s="5">
        <v>963.6232299804688</v>
      </c>
      <c r="BG143" s="5">
        <v>9.032100677490234</v>
      </c>
      <c r="BH143" s="5">
        <v>23.798032760620117</v>
      </c>
      <c r="BI143" s="5">
        <v>109.31220245361328</v>
      </c>
      <c r="BJ143" s="5">
        <v>1.2610305547714233</v>
      </c>
      <c r="BK143" s="5">
        <v>1.7888884544372559</v>
      </c>
      <c r="BL143" s="5">
        <v>6.875794887542725</v>
      </c>
      <c r="BM143" s="5">
        <v>31.7235107421875</v>
      </c>
      <c r="BN143" s="5">
        <v>1.1522812843322754</v>
      </c>
      <c r="BO143" s="5">
        <v>9.292152404785156</v>
      </c>
      <c r="BP143" s="5">
        <v>532.5929565429688</v>
      </c>
      <c r="BQ143" s="5">
        <v>359.4985046386719</v>
      </c>
      <c r="BR143" s="5">
        <v>732.5919189453125</v>
      </c>
      <c r="BS143" s="5">
        <v>445.6910095214844</v>
      </c>
      <c r="BT143" s="5">
        <v>0.13251231610774994</v>
      </c>
      <c r="BU143" s="5">
        <v>79.20533752441406</v>
      </c>
      <c r="BV143" s="5">
        <v>495.9591369628906</v>
      </c>
      <c r="BW143" s="5">
        <v>462.0010986328125</v>
      </c>
      <c r="BX143" s="5">
        <v>163.59912109375</v>
      </c>
      <c r="BY143" s="5">
        <v>705.8843383789062</v>
      </c>
      <c r="BZ143" s="5">
        <v>4.567331790924072</v>
      </c>
      <c r="CA143" s="5">
        <v>5.9135870933532715</v>
      </c>
      <c r="CB143" s="5">
        <v>7.05879545211792</v>
      </c>
      <c r="CC143" s="30"/>
      <c r="CD143" s="30"/>
      <c r="CE143" s="31"/>
    </row>
    <row r="144" spans="1:83" ht="14.25">
      <c r="A144" s="3" t="s">
        <v>209</v>
      </c>
      <c r="B144" s="4">
        <v>1981</v>
      </c>
      <c r="C144" s="5">
        <v>1.1874699592590332</v>
      </c>
      <c r="D144" s="5">
        <v>11.316316604614258</v>
      </c>
      <c r="E144" s="5">
        <v>8.799647331237793</v>
      </c>
      <c r="F144" s="5"/>
      <c r="G144" s="5">
        <v>21.239492416381836</v>
      </c>
      <c r="H144" s="5">
        <v>0.0008610277436673641</v>
      </c>
      <c r="I144" s="5">
        <v>729.5599365234375</v>
      </c>
      <c r="J144" s="5">
        <v>0.7482306361198425</v>
      </c>
      <c r="K144" s="5">
        <v>91.95650482177734</v>
      </c>
      <c r="L144" s="5">
        <v>29.769367218017578</v>
      </c>
      <c r="M144" s="5">
        <v>10.27078628540039</v>
      </c>
      <c r="N144" s="5">
        <v>1686.373046875</v>
      </c>
      <c r="O144" s="5"/>
      <c r="P144" s="5">
        <v>8.912363052368164</v>
      </c>
      <c r="Q144" s="5">
        <v>315.19134521484375</v>
      </c>
      <c r="R144" s="5">
        <v>1.3035128116607666</v>
      </c>
      <c r="S144" s="5">
        <v>2826.432373046875</v>
      </c>
      <c r="T144" s="5">
        <v>24.942577362060547</v>
      </c>
      <c r="U144" s="5">
        <v>0.1644512563943863</v>
      </c>
      <c r="V144" s="5">
        <v>0.917811393737793</v>
      </c>
      <c r="W144" s="5">
        <v>5.5717363357543945</v>
      </c>
      <c r="X144" s="5">
        <v>7.119933128356934</v>
      </c>
      <c r="Y144" s="5">
        <v>0.7593305110931396</v>
      </c>
      <c r="Z144" s="5">
        <v>7.521509647369385</v>
      </c>
      <c r="AA144" s="5">
        <v>0.602634847164154</v>
      </c>
      <c r="AB144" s="5">
        <v>0.9618006944656372</v>
      </c>
      <c r="AC144" s="5">
        <v>0.9031188488006592</v>
      </c>
      <c r="AD144" s="5">
        <v>0.9576941132545471</v>
      </c>
      <c r="AE144" s="5">
        <v>0.8165246844291687</v>
      </c>
      <c r="AF144" s="5">
        <v>0.9260060787200928</v>
      </c>
      <c r="AG144" s="5">
        <v>1.0687124729156494</v>
      </c>
      <c r="AH144" s="5">
        <v>48.16448211669922</v>
      </c>
      <c r="AI144" s="5">
        <v>433.767578125</v>
      </c>
      <c r="AJ144" s="5">
        <v>1.373273491859436</v>
      </c>
      <c r="AK144" s="5">
        <v>1.5579160451889038</v>
      </c>
      <c r="AL144" s="5">
        <v>127.44539642333984</v>
      </c>
      <c r="AM144" s="5">
        <v>0.9850974678993225</v>
      </c>
      <c r="AN144" s="5">
        <v>1.1174437999725342</v>
      </c>
      <c r="AO144" s="5">
        <v>0.9905192255973816</v>
      </c>
      <c r="AP144" s="5">
        <v>1.1055997610092163</v>
      </c>
      <c r="AQ144" s="5">
        <v>2.697362184524536</v>
      </c>
      <c r="AR144" s="5">
        <v>4.706838607788086</v>
      </c>
      <c r="AS144" s="5">
        <v>0.5720783472061157</v>
      </c>
      <c r="AT144" s="5">
        <v>0.313001424074173</v>
      </c>
      <c r="AU144" s="5">
        <v>2.1037580966949463</v>
      </c>
      <c r="AV144" s="5">
        <v>45.579986572265625</v>
      </c>
      <c r="AW144" s="5">
        <v>52.076602935791016</v>
      </c>
      <c r="AX144" s="5">
        <v>68.60053253173828</v>
      </c>
      <c r="AY144" s="5">
        <v>177.84083557128906</v>
      </c>
      <c r="AZ144" s="5">
        <v>25.786346435546875</v>
      </c>
      <c r="BA144" s="5">
        <v>2.234039545059204</v>
      </c>
      <c r="BB144" s="5">
        <v>1.496948480606079</v>
      </c>
      <c r="BC144" s="5">
        <v>5146.990234375</v>
      </c>
      <c r="BD144" s="5">
        <v>41.60480880737305</v>
      </c>
      <c r="BE144" s="5">
        <v>3.7270562648773193</v>
      </c>
      <c r="BF144" s="5">
        <v>967.4965209960938</v>
      </c>
      <c r="BG144" s="5">
        <v>9.258703231811523</v>
      </c>
      <c r="BH144" s="5">
        <v>23.904804229736328</v>
      </c>
      <c r="BI144" s="5">
        <v>114.6364517211914</v>
      </c>
      <c r="BJ144" s="5">
        <v>1.254994511604309</v>
      </c>
      <c r="BK144" s="5">
        <v>1.8292839527130127</v>
      </c>
      <c r="BL144" s="5">
        <v>7.108339309692383</v>
      </c>
      <c r="BM144" s="5">
        <v>31.45573616027832</v>
      </c>
      <c r="BN144" s="5">
        <v>1.17332124710083</v>
      </c>
      <c r="BO144" s="5">
        <v>9.48460865020752</v>
      </c>
      <c r="BP144" s="5">
        <v>543.797607421875</v>
      </c>
      <c r="BQ144" s="5">
        <v>365.97039794921875</v>
      </c>
      <c r="BR144" s="5">
        <v>737.5322265625</v>
      </c>
      <c r="BS144" s="5">
        <v>468.4477844238281</v>
      </c>
      <c r="BT144" s="5">
        <v>0.13093116879463196</v>
      </c>
      <c r="BU144" s="5">
        <v>80.01699829101562</v>
      </c>
      <c r="BV144" s="5">
        <v>512.7872924804688</v>
      </c>
      <c r="BW144" s="5">
        <v>474.1103210449219</v>
      </c>
      <c r="BX144" s="5">
        <v>167.4326934814453</v>
      </c>
      <c r="BY144" s="5">
        <v>695.2107543945312</v>
      </c>
      <c r="BZ144" s="5">
        <v>4.635415554046631</v>
      </c>
      <c r="CA144" s="5">
        <v>6.188936233520508</v>
      </c>
      <c r="CB144" s="5">
        <v>7.225916385650635</v>
      </c>
      <c r="CC144" s="30"/>
      <c r="CD144" s="30"/>
      <c r="CE144" s="31"/>
    </row>
    <row r="145" spans="1:83" ht="14.25">
      <c r="A145" s="3" t="s">
        <v>210</v>
      </c>
      <c r="B145" s="4">
        <v>1981</v>
      </c>
      <c r="C145" s="5">
        <v>1.1983965635299683</v>
      </c>
      <c r="D145" s="5">
        <v>11.269020080566406</v>
      </c>
      <c r="E145" s="5">
        <v>8.849435806274414</v>
      </c>
      <c r="F145" s="5"/>
      <c r="G145" s="5">
        <v>21.32881736755371</v>
      </c>
      <c r="H145" s="5">
        <v>0.0008610181976109743</v>
      </c>
      <c r="I145" s="5">
        <v>722.0341186523438</v>
      </c>
      <c r="J145" s="5">
        <v>0.7519343495368958</v>
      </c>
      <c r="K145" s="5">
        <v>91.95762634277344</v>
      </c>
      <c r="L145" s="5">
        <v>29.976295471191406</v>
      </c>
      <c r="M145" s="5">
        <v>10.255003929138184</v>
      </c>
      <c r="N145" s="5">
        <v>1706.0391845703125</v>
      </c>
      <c r="O145" s="5"/>
      <c r="P145" s="5">
        <v>8.980467796325684</v>
      </c>
      <c r="Q145" s="5">
        <v>313.772705078125</v>
      </c>
      <c r="R145" s="5">
        <v>1.29689359664917</v>
      </c>
      <c r="S145" s="5">
        <v>2827.20703125</v>
      </c>
      <c r="T145" s="5">
        <v>24.522165298461914</v>
      </c>
      <c r="U145" s="5">
        <v>3.2563998699188232</v>
      </c>
      <c r="V145" s="5">
        <v>0.9430581331253052</v>
      </c>
      <c r="W145" s="5">
        <v>5.703145503997803</v>
      </c>
      <c r="X145" s="5">
        <v>7.275401592254639</v>
      </c>
      <c r="Y145" s="5">
        <v>0.7772992253303528</v>
      </c>
      <c r="Z145" s="5">
        <v>7.761685848236084</v>
      </c>
      <c r="AA145" s="5">
        <v>0.6215811967849731</v>
      </c>
      <c r="AB145" s="5">
        <v>0.9914478659629822</v>
      </c>
      <c r="AC145" s="5">
        <v>0.9266039133071899</v>
      </c>
      <c r="AD145" s="5">
        <v>0.9856831431388855</v>
      </c>
      <c r="AE145" s="5">
        <v>0.8382858037948608</v>
      </c>
      <c r="AF145" s="5">
        <v>0.9540554285049438</v>
      </c>
      <c r="AG145" s="5">
        <v>1.0944262742996216</v>
      </c>
      <c r="AH145" s="5">
        <v>48.4923210144043</v>
      </c>
      <c r="AI145" s="5">
        <v>444.3277893066406</v>
      </c>
      <c r="AJ145" s="5">
        <v>1.4091569185256958</v>
      </c>
      <c r="AK145" s="5">
        <v>1.6168413162231445</v>
      </c>
      <c r="AL145" s="5">
        <v>128.4192657470703</v>
      </c>
      <c r="AM145" s="5">
        <v>1.0065251588821411</v>
      </c>
      <c r="AN145" s="5">
        <v>1.1278810501098633</v>
      </c>
      <c r="AO145" s="5">
        <v>1.0129305124282837</v>
      </c>
      <c r="AP145" s="5">
        <v>1.1550986766815186</v>
      </c>
      <c r="AQ145" s="5">
        <v>2.8559160232543945</v>
      </c>
      <c r="AR145" s="5">
        <v>4.71544075012207</v>
      </c>
      <c r="AS145" s="5">
        <v>0.5906814932823181</v>
      </c>
      <c r="AT145" s="5">
        <v>0.31451889872550964</v>
      </c>
      <c r="AU145" s="5">
        <v>2.1168055534362793</v>
      </c>
      <c r="AV145" s="5">
        <v>45.84952926635742</v>
      </c>
      <c r="AW145" s="5">
        <v>51.563880920410156</v>
      </c>
      <c r="AX145" s="5">
        <v>69.79901885986328</v>
      </c>
      <c r="AY145" s="5">
        <v>184.90902709960938</v>
      </c>
      <c r="AZ145" s="5">
        <v>26.880090713500977</v>
      </c>
      <c r="BA145" s="5">
        <v>2.2610790729522705</v>
      </c>
      <c r="BB145" s="5">
        <v>1.4962584972381592</v>
      </c>
      <c r="BC145" s="5">
        <v>5168.8720703125</v>
      </c>
      <c r="BD145" s="5">
        <v>41.72545623779297</v>
      </c>
      <c r="BE145" s="5">
        <v>3.835705518722534</v>
      </c>
      <c r="BF145" s="5">
        <v>965.3706665039062</v>
      </c>
      <c r="BG145" s="5">
        <v>9.611939430236816</v>
      </c>
      <c r="BH145" s="5">
        <v>24.853940963745117</v>
      </c>
      <c r="BI145" s="5">
        <v>116.97227478027344</v>
      </c>
      <c r="BJ145" s="5">
        <v>1.2684992551803589</v>
      </c>
      <c r="BK145" s="5">
        <v>1.8496509790420532</v>
      </c>
      <c r="BL145" s="5">
        <v>7.271275043487549</v>
      </c>
      <c r="BM145" s="5">
        <v>31.45684242248535</v>
      </c>
      <c r="BN145" s="5">
        <v>1.2121201753616333</v>
      </c>
      <c r="BO145" s="5">
        <v>9.603038787841797</v>
      </c>
      <c r="BP145" s="5">
        <v>549.4887084960938</v>
      </c>
      <c r="BQ145" s="5">
        <v>365.3533935546875</v>
      </c>
      <c r="BR145" s="5">
        <v>739.22021484375</v>
      </c>
      <c r="BS145" s="5">
        <v>462.4096374511719</v>
      </c>
      <c r="BT145" s="5">
        <v>0.12789605557918549</v>
      </c>
      <c r="BU145" s="5">
        <v>84.05858612060547</v>
      </c>
      <c r="BV145" s="5">
        <v>532.0072631835938</v>
      </c>
      <c r="BW145" s="5">
        <v>488.25970458984375</v>
      </c>
      <c r="BX145" s="5">
        <v>170.86410522460938</v>
      </c>
      <c r="BY145" s="5">
        <v>681.6260986328125</v>
      </c>
      <c r="BZ145" s="5">
        <v>4.687821865081787</v>
      </c>
      <c r="CA145" s="5">
        <v>6.334545612335205</v>
      </c>
      <c r="CB145" s="5">
        <v>7.368506908416748</v>
      </c>
      <c r="CC145" s="30"/>
      <c r="CD145" s="30"/>
      <c r="CE145" s="31"/>
    </row>
    <row r="146" spans="1:83" ht="14.25">
      <c r="A146" s="3" t="s">
        <v>211</v>
      </c>
      <c r="B146" s="4">
        <v>1981</v>
      </c>
      <c r="C146" s="5">
        <v>1.1786420345306396</v>
      </c>
      <c r="D146" s="5">
        <v>11.286088943481445</v>
      </c>
      <c r="E146" s="5">
        <v>8.93571662902832</v>
      </c>
      <c r="F146" s="5"/>
      <c r="G146" s="5">
        <v>21.551467895507812</v>
      </c>
      <c r="H146" s="5">
        <v>0.0008606969495303929</v>
      </c>
      <c r="I146" s="5">
        <v>712.1990356445312</v>
      </c>
      <c r="J146" s="5">
        <v>0.7552298307418823</v>
      </c>
      <c r="K146" s="5">
        <v>92.60107421875</v>
      </c>
      <c r="L146" s="5">
        <v>30.04250144958496</v>
      </c>
      <c r="M146" s="5">
        <v>10.237207412719727</v>
      </c>
      <c r="N146" s="5">
        <v>1729.4046630859375</v>
      </c>
      <c r="O146" s="5"/>
      <c r="P146" s="5">
        <v>9.068025588989258</v>
      </c>
      <c r="Q146" s="5">
        <v>313.930908203125</v>
      </c>
      <c r="R146" s="5">
        <v>1.3129135370254517</v>
      </c>
      <c r="S146" s="5">
        <v>2837.3662109375</v>
      </c>
      <c r="T146" s="5">
        <v>24.463863372802734</v>
      </c>
      <c r="U146" s="5">
        <v>3.0590317249298096</v>
      </c>
      <c r="V146" s="5">
        <v>0.8932724595069885</v>
      </c>
      <c r="W146" s="5">
        <v>5.846710681915283</v>
      </c>
      <c r="X146" s="5">
        <v>7.032763481140137</v>
      </c>
      <c r="Y146" s="5">
        <v>0.7554473280906677</v>
      </c>
      <c r="Z146" s="5">
        <v>7.310262203216553</v>
      </c>
      <c r="AA146" s="5">
        <v>0.6256596446037292</v>
      </c>
      <c r="AB146" s="5">
        <v>0.9430001378059387</v>
      </c>
      <c r="AC146" s="5">
        <v>0.8749788403511047</v>
      </c>
      <c r="AD146" s="5">
        <v>0.928215503692627</v>
      </c>
      <c r="AE146" s="5">
        <v>0.7898279428482056</v>
      </c>
      <c r="AF146" s="5">
        <v>0.903481662273407</v>
      </c>
      <c r="AG146" s="5">
        <v>1.0401872396469116</v>
      </c>
      <c r="AH146" s="5">
        <v>48.92337417602539</v>
      </c>
      <c r="AI146" s="5">
        <v>452.41693115234375</v>
      </c>
      <c r="AJ146" s="5">
        <v>1.3295425176620483</v>
      </c>
      <c r="AK146" s="5">
        <v>1.6498218774795532</v>
      </c>
      <c r="AL146" s="5">
        <v>129.6713409423828</v>
      </c>
      <c r="AM146" s="5">
        <v>0.9683817625045776</v>
      </c>
      <c r="AN146" s="5">
        <v>1.0958534479141235</v>
      </c>
      <c r="AO146" s="5">
        <v>0.9628834128379822</v>
      </c>
      <c r="AP146" s="5">
        <v>1.0588284730911255</v>
      </c>
      <c r="AQ146" s="5">
        <v>2.7715578079223633</v>
      </c>
      <c r="AR146" s="5">
        <v>4.614595890045166</v>
      </c>
      <c r="AS146" s="5">
        <v>0.5719150900840759</v>
      </c>
      <c r="AT146" s="5">
        <v>0.31359824538230896</v>
      </c>
      <c r="AU146" s="5">
        <v>2.138859748840332</v>
      </c>
      <c r="AV146" s="5">
        <v>46.60573196411133</v>
      </c>
      <c r="AW146" s="5">
        <v>51.992431640625</v>
      </c>
      <c r="AX146" s="5">
        <v>71.53926086425781</v>
      </c>
      <c r="AY146" s="5">
        <v>189.6096954345703</v>
      </c>
      <c r="AZ146" s="5">
        <v>26.84796905517578</v>
      </c>
      <c r="BA146" s="5">
        <v>2.259455442428589</v>
      </c>
      <c r="BB146" s="5">
        <v>1.4984486103057861</v>
      </c>
      <c r="BC146" s="5">
        <v>5222.564453125</v>
      </c>
      <c r="BD146" s="5">
        <v>42.16118240356445</v>
      </c>
      <c r="BE146" s="5">
        <v>3.768522262573242</v>
      </c>
      <c r="BF146" s="5">
        <v>960.28271484375</v>
      </c>
      <c r="BG146" s="5">
        <v>9.799147605895996</v>
      </c>
      <c r="BH146" s="5">
        <v>25.453659057617188</v>
      </c>
      <c r="BI146" s="5">
        <v>114.49188995361328</v>
      </c>
      <c r="BJ146" s="5">
        <v>1.2539745569229126</v>
      </c>
      <c r="BK146" s="5">
        <v>1.8371446132659912</v>
      </c>
      <c r="BL146" s="5">
        <v>6.886295795440674</v>
      </c>
      <c r="BM146" s="5">
        <v>31.125680923461914</v>
      </c>
      <c r="BN146" s="5">
        <v>1.1594470739364624</v>
      </c>
      <c r="BO146" s="5">
        <v>9.627230644226074</v>
      </c>
      <c r="BP146" s="5">
        <v>518.2925415039062</v>
      </c>
      <c r="BQ146" s="5">
        <v>344.7197265625</v>
      </c>
      <c r="BR146" s="5">
        <v>717.6970825195312</v>
      </c>
      <c r="BS146" s="5">
        <v>427.6452331542969</v>
      </c>
      <c r="BT146" s="5">
        <v>0.12459643185138702</v>
      </c>
      <c r="BU146" s="5">
        <v>81.83390808105469</v>
      </c>
      <c r="BV146" s="5">
        <v>506.0135498046875</v>
      </c>
      <c r="BW146" s="5">
        <v>461.033203125</v>
      </c>
      <c r="BX146" s="5">
        <v>178.6099395751953</v>
      </c>
      <c r="BY146" s="5">
        <v>678.4990234375</v>
      </c>
      <c r="BZ146" s="5">
        <v>4.635255336761475</v>
      </c>
      <c r="CA146" s="5">
        <v>6.225022792816162</v>
      </c>
      <c r="CB146" s="5">
        <v>7.205816745758057</v>
      </c>
      <c r="CC146" s="30"/>
      <c r="CD146" s="30"/>
      <c r="CE146" s="31"/>
    </row>
    <row r="147" spans="1:83" ht="14.25">
      <c r="A147" s="3" t="s">
        <v>212</v>
      </c>
      <c r="B147" s="4">
        <v>1981</v>
      </c>
      <c r="C147" s="5">
        <v>1.1716817617416382</v>
      </c>
      <c r="D147" s="5">
        <v>11.206338882446289</v>
      </c>
      <c r="E147" s="5">
        <v>8.981415748596191</v>
      </c>
      <c r="F147" s="5"/>
      <c r="G147" s="5">
        <v>21.582977294921875</v>
      </c>
      <c r="H147" s="5">
        <v>0.0008606958435848355</v>
      </c>
      <c r="I147" s="5">
        <v>1074.65966796875</v>
      </c>
      <c r="J147" s="5">
        <v>0.7513582706451416</v>
      </c>
      <c r="K147" s="5">
        <v>92.40930938720703</v>
      </c>
      <c r="L147" s="5">
        <v>29.823558807373047</v>
      </c>
      <c r="M147" s="5">
        <v>10.040287017822266</v>
      </c>
      <c r="N147" s="5">
        <v>1740.6583251953125</v>
      </c>
      <c r="O147" s="5"/>
      <c r="P147" s="5">
        <v>9.087480545043945</v>
      </c>
      <c r="Q147" s="5">
        <v>313.6046142578125</v>
      </c>
      <c r="R147" s="5">
        <v>1.344536304473877</v>
      </c>
      <c r="S147" s="5">
        <v>2787.2294921875</v>
      </c>
      <c r="T147" s="5">
        <v>24.239395141601562</v>
      </c>
      <c r="U147" s="5">
        <v>2.8872430324554443</v>
      </c>
      <c r="V147" s="5">
        <v>0.8622990846633911</v>
      </c>
      <c r="W147" s="5">
        <v>5.9445929527282715</v>
      </c>
      <c r="X147" s="5">
        <v>6.955763816833496</v>
      </c>
      <c r="Y147" s="5">
        <v>0.7342627644538879</v>
      </c>
      <c r="Z147" s="5">
        <v>7.116184711456299</v>
      </c>
      <c r="AA147" s="5">
        <v>0.6118685603141785</v>
      </c>
      <c r="AB147" s="5">
        <v>0.8792562484741211</v>
      </c>
      <c r="AC147" s="5">
        <v>0.8517925143241882</v>
      </c>
      <c r="AD147" s="5">
        <v>0.8766340613365173</v>
      </c>
      <c r="AE147" s="5">
        <v>0.7787608504295349</v>
      </c>
      <c r="AF147" s="5">
        <v>0.8607648015022278</v>
      </c>
      <c r="AG147" s="5">
        <v>0.985399603843689</v>
      </c>
      <c r="AH147" s="5">
        <v>48.98539352416992</v>
      </c>
      <c r="AI147" s="5">
        <v>437.0409240722656</v>
      </c>
      <c r="AJ147" s="5">
        <v>1.2431548833847046</v>
      </c>
      <c r="AK147" s="5">
        <v>1.6116584539413452</v>
      </c>
      <c r="AL147" s="5">
        <v>129.9495391845703</v>
      </c>
      <c r="AM147" s="5">
        <v>0.9574198126792908</v>
      </c>
      <c r="AN147" s="5">
        <v>1.0710233449935913</v>
      </c>
      <c r="AO147" s="5">
        <v>0.9514133334159851</v>
      </c>
      <c r="AP147" s="5">
        <v>1.0103669166564941</v>
      </c>
      <c r="AQ147" s="5">
        <v>2.8066134452819824</v>
      </c>
      <c r="AR147" s="5">
        <v>4.436290264129639</v>
      </c>
      <c r="AS147" s="5">
        <v>0.5641118884086609</v>
      </c>
      <c r="AT147" s="5">
        <v>0.31088441610336304</v>
      </c>
      <c r="AU147" s="5">
        <v>2.149402141571045</v>
      </c>
      <c r="AV147" s="5">
        <v>46.62311553955078</v>
      </c>
      <c r="AW147" s="5">
        <v>51.8350830078125</v>
      </c>
      <c r="AX147" s="5">
        <v>72.12826538085938</v>
      </c>
      <c r="AY147" s="5">
        <v>192.16400146484375</v>
      </c>
      <c r="AZ147" s="5">
        <v>26.69243812561035</v>
      </c>
      <c r="BA147" s="5">
        <v>2.2079849243164062</v>
      </c>
      <c r="BB147" s="5">
        <v>1.4622015953063965</v>
      </c>
      <c r="BC147" s="5">
        <v>5180.43212890625</v>
      </c>
      <c r="BD147" s="5">
        <v>42.420326232910156</v>
      </c>
      <c r="BE147" s="5">
        <v>3.7712764739990234</v>
      </c>
      <c r="BF147" s="5">
        <v>966.8013305664062</v>
      </c>
      <c r="BG147" s="5">
        <v>9.582226753234863</v>
      </c>
      <c r="BH147" s="5">
        <v>25.567228317260742</v>
      </c>
      <c r="BI147" s="5">
        <v>114.97431945800781</v>
      </c>
      <c r="BJ147" s="5">
        <v>1.2528189420700073</v>
      </c>
      <c r="BK147" s="5">
        <v>1.824884057044983</v>
      </c>
      <c r="BL147" s="5">
        <v>6.752462387084961</v>
      </c>
      <c r="BM147" s="5">
        <v>30.400653839111328</v>
      </c>
      <c r="BN147" s="5">
        <v>1.1395128965377808</v>
      </c>
      <c r="BO147" s="5">
        <v>9.579310417175293</v>
      </c>
      <c r="BP147" s="5">
        <v>494.83367919921875</v>
      </c>
      <c r="BQ147" s="5">
        <v>342.2554626464844</v>
      </c>
      <c r="BR147" s="5">
        <v>698.369384765625</v>
      </c>
      <c r="BS147" s="5">
        <v>429.8462219238281</v>
      </c>
      <c r="BT147" s="5">
        <v>0.11763462424278259</v>
      </c>
      <c r="BU147" s="5">
        <v>81.58460235595703</v>
      </c>
      <c r="BV147" s="5">
        <v>504.4322814941406</v>
      </c>
      <c r="BW147" s="5">
        <v>456.30438232421875</v>
      </c>
      <c r="BX147" s="5">
        <v>193.93055725097656</v>
      </c>
      <c r="BY147" s="5">
        <v>679.6849365234375</v>
      </c>
      <c r="BZ147" s="5">
        <v>4.56084680557251</v>
      </c>
      <c r="CA147" s="5">
        <v>6.247914791107178</v>
      </c>
      <c r="CB147" s="5">
        <v>7.069630146026611</v>
      </c>
      <c r="CC147" s="30"/>
      <c r="CD147" s="30"/>
      <c r="CE147" s="31"/>
    </row>
    <row r="148" spans="1:83" ht="14.25">
      <c r="A148" s="3" t="s">
        <v>213</v>
      </c>
      <c r="B148" s="4">
        <v>1981</v>
      </c>
      <c r="C148" s="5">
        <v>1.1514018774032593</v>
      </c>
      <c r="D148" s="5">
        <v>11.172646522521973</v>
      </c>
      <c r="E148" s="5">
        <v>8.922176361083984</v>
      </c>
      <c r="F148" s="5"/>
      <c r="G148" s="5">
        <v>21.346515655517578</v>
      </c>
      <c r="H148" s="5">
        <v>0.000860999571159482</v>
      </c>
      <c r="I148" s="5">
        <v>1214.3897705078125</v>
      </c>
      <c r="J148" s="5">
        <v>0.7532749772071838</v>
      </c>
      <c r="K148" s="5">
        <v>92.70616912841797</v>
      </c>
      <c r="L148" s="5">
        <v>29.21198081970215</v>
      </c>
      <c r="M148" s="5">
        <v>10.08657169342041</v>
      </c>
      <c r="N148" s="5">
        <v>1741.338134765625</v>
      </c>
      <c r="O148" s="5"/>
      <c r="P148" s="5">
        <v>9.116673469543457</v>
      </c>
      <c r="Q148" s="5">
        <v>314.0421447753906</v>
      </c>
      <c r="R148" s="5">
        <v>1.3648948669433594</v>
      </c>
      <c r="S148" s="5">
        <v>2767.558349609375</v>
      </c>
      <c r="T148" s="5">
        <v>24.35932731628418</v>
      </c>
      <c r="U148" s="5">
        <v>2.696047782897949</v>
      </c>
      <c r="V148" s="5">
        <v>0.8516336679458618</v>
      </c>
      <c r="W148" s="5">
        <v>5.883959770202637</v>
      </c>
      <c r="X148" s="5">
        <v>6.839447498321533</v>
      </c>
      <c r="Y148" s="5">
        <v>0.7249661684036255</v>
      </c>
      <c r="Z148" s="5">
        <v>6.998883247375488</v>
      </c>
      <c r="AA148" s="5">
        <v>0.588524341583252</v>
      </c>
      <c r="AB148" s="5">
        <v>0.8740341067314148</v>
      </c>
      <c r="AC148" s="5">
        <v>0.840473473072052</v>
      </c>
      <c r="AD148" s="5">
        <v>0.86004239320755</v>
      </c>
      <c r="AE148" s="5">
        <v>0.7733063101768494</v>
      </c>
      <c r="AF148" s="5">
        <v>0.8487017154693604</v>
      </c>
      <c r="AG148" s="5">
        <v>0.9813735485076904</v>
      </c>
      <c r="AH148" s="5">
        <v>49.098602294921875</v>
      </c>
      <c r="AI148" s="5">
        <v>430.1485290527344</v>
      </c>
      <c r="AJ148" s="5">
        <v>1.1742630004882812</v>
      </c>
      <c r="AK148" s="5">
        <v>1.6047096252441406</v>
      </c>
      <c r="AL148" s="5">
        <v>130.36700439453125</v>
      </c>
      <c r="AM148" s="5">
        <v>0.9468719959259033</v>
      </c>
      <c r="AN148" s="5">
        <v>1.0550479888916016</v>
      </c>
      <c r="AO148" s="5">
        <v>0.9360840916633606</v>
      </c>
      <c r="AP148" s="5">
        <v>0.9875580072402954</v>
      </c>
      <c r="AQ148" s="5">
        <v>2.821382522583008</v>
      </c>
      <c r="AR148" s="5">
        <v>4.451918125152588</v>
      </c>
      <c r="AS148" s="5">
        <v>0.5584539771080017</v>
      </c>
      <c r="AT148" s="5">
        <v>0.3104120194911957</v>
      </c>
      <c r="AU148" s="5">
        <v>2.1563072204589844</v>
      </c>
      <c r="AV148" s="5">
        <v>46.34219741821289</v>
      </c>
      <c r="AW148" s="5">
        <v>51.59780502319336</v>
      </c>
      <c r="AX148" s="5">
        <v>70.80174255371094</v>
      </c>
      <c r="AY148" s="5">
        <v>190.53318786621094</v>
      </c>
      <c r="AZ148" s="5">
        <v>26.642440795898438</v>
      </c>
      <c r="BA148" s="5">
        <v>2.173490047454834</v>
      </c>
      <c r="BB148" s="5">
        <v>1.4389429092407227</v>
      </c>
      <c r="BC148" s="5">
        <v>5221.7099609375</v>
      </c>
      <c r="BD148" s="5">
        <v>42.408660888671875</v>
      </c>
      <c r="BE148" s="5">
        <v>3.7413907051086426</v>
      </c>
      <c r="BF148" s="5">
        <v>980.6832885742188</v>
      </c>
      <c r="BG148" s="5">
        <v>9.090353965759277</v>
      </c>
      <c r="BH148" s="5">
        <v>25.539731979370117</v>
      </c>
      <c r="BI148" s="5">
        <v>111.6807632446289</v>
      </c>
      <c r="BJ148" s="5">
        <v>1.2316991090774536</v>
      </c>
      <c r="BK148" s="5">
        <v>1.795470118522644</v>
      </c>
      <c r="BL148" s="5">
        <v>6.705150604248047</v>
      </c>
      <c r="BM148" s="5">
        <v>30.381410598754883</v>
      </c>
      <c r="BN148" s="5">
        <v>1.134020209312439</v>
      </c>
      <c r="BO148" s="5">
        <v>9.45327377319336</v>
      </c>
      <c r="BP148" s="5">
        <v>490.6472473144531</v>
      </c>
      <c r="BQ148" s="5">
        <v>340.1037902832031</v>
      </c>
      <c r="BR148" s="5">
        <v>678.4888916015625</v>
      </c>
      <c r="BS148" s="5">
        <v>425.0248718261719</v>
      </c>
      <c r="BT148" s="5">
        <v>0.11403624713420868</v>
      </c>
      <c r="BU148" s="5">
        <v>78.2637939453125</v>
      </c>
      <c r="BV148" s="5">
        <v>504.2359619140625</v>
      </c>
      <c r="BW148" s="5">
        <v>452.9098815917969</v>
      </c>
      <c r="BX148" s="5">
        <v>189.9167022705078</v>
      </c>
      <c r="BY148" s="5">
        <v>679.0929565429688</v>
      </c>
      <c r="BZ148" s="5">
        <v>4.504648208618164</v>
      </c>
      <c r="CA148" s="5">
        <v>6.266209125518799</v>
      </c>
      <c r="CB148" s="5">
        <v>6.942525386810303</v>
      </c>
      <c r="CC148" s="30"/>
      <c r="CD148" s="30"/>
      <c r="CE148" s="31"/>
    </row>
    <row r="149" spans="1:83" ht="14.25">
      <c r="A149" s="3" t="s">
        <v>214</v>
      </c>
      <c r="B149" s="4">
        <v>1981</v>
      </c>
      <c r="C149" s="5">
        <v>1.1484007835388184</v>
      </c>
      <c r="D149" s="5">
        <v>11.054548263549805</v>
      </c>
      <c r="E149" s="5">
        <v>8.99471664428711</v>
      </c>
      <c r="F149" s="5"/>
      <c r="G149" s="5">
        <v>21.35743522644043</v>
      </c>
      <c r="H149" s="5">
        <v>0.000861301610711962</v>
      </c>
      <c r="I149" s="5">
        <v>1114.2218017578125</v>
      </c>
      <c r="J149" s="5">
        <v>0.7536992430686951</v>
      </c>
      <c r="K149" s="5">
        <v>92.89124298095703</v>
      </c>
      <c r="L149" s="5">
        <v>29.076547622680664</v>
      </c>
      <c r="M149" s="5">
        <v>10.072092056274414</v>
      </c>
      <c r="N149" s="5">
        <v>1745.43359375</v>
      </c>
      <c r="O149" s="5"/>
      <c r="P149" s="5">
        <v>9.145866394042969</v>
      </c>
      <c r="Q149" s="5">
        <v>313.42266845703125</v>
      </c>
      <c r="R149" s="5">
        <v>1.3820081949234009</v>
      </c>
      <c r="S149" s="5">
        <v>2731.054931640625</v>
      </c>
      <c r="T149" s="5">
        <v>24.642818450927734</v>
      </c>
      <c r="U149" s="5">
        <v>2.4772801399230957</v>
      </c>
      <c r="V149" s="5">
        <v>0.8636422157287598</v>
      </c>
      <c r="W149" s="5">
        <v>5.997307777404785</v>
      </c>
      <c r="X149" s="5">
        <v>6.815334796905518</v>
      </c>
      <c r="Y149" s="5">
        <v>0.7293832898139954</v>
      </c>
      <c r="Z149" s="5">
        <v>7.136069297790527</v>
      </c>
      <c r="AA149" s="5">
        <v>0.5856112837791443</v>
      </c>
      <c r="AB149" s="5">
        <v>0.8860304355621338</v>
      </c>
      <c r="AC149" s="5">
        <v>0.8576565980911255</v>
      </c>
      <c r="AD149" s="5">
        <v>0.8739442229270935</v>
      </c>
      <c r="AE149" s="5">
        <v>0.7851057648658752</v>
      </c>
      <c r="AF149" s="5">
        <v>0.8620018362998962</v>
      </c>
      <c r="AG149" s="5">
        <v>0.9955391883850098</v>
      </c>
      <c r="AH149" s="5">
        <v>49.210487365722656</v>
      </c>
      <c r="AI149" s="5">
        <v>425.62371826171875</v>
      </c>
      <c r="AJ149" s="5">
        <v>1.1972236633300781</v>
      </c>
      <c r="AK149" s="5">
        <v>1.6268247365951538</v>
      </c>
      <c r="AL149" s="5">
        <v>130.78445434570312</v>
      </c>
      <c r="AM149" s="5">
        <v>0.9508272409439087</v>
      </c>
      <c r="AN149" s="5">
        <v>1.0508975982666016</v>
      </c>
      <c r="AO149" s="5">
        <v>0.9436057806015015</v>
      </c>
      <c r="AP149" s="5">
        <v>0.984944224357605</v>
      </c>
      <c r="AQ149" s="5">
        <v>2.86165189743042</v>
      </c>
      <c r="AR149" s="5">
        <v>4.481325149536133</v>
      </c>
      <c r="AS149" s="5">
        <v>0.5520085692405701</v>
      </c>
      <c r="AT149" s="5">
        <v>0.30848151445388794</v>
      </c>
      <c r="AU149" s="5">
        <v>2.1532437801361084</v>
      </c>
      <c r="AV149" s="5">
        <v>46.72127914428711</v>
      </c>
      <c r="AW149" s="5">
        <v>52.28670883178711</v>
      </c>
      <c r="AX149" s="5">
        <v>73.0528335571289</v>
      </c>
      <c r="AY149" s="5">
        <v>183.95452880859375</v>
      </c>
      <c r="AZ149" s="5">
        <v>26.5781307220459</v>
      </c>
      <c r="BA149" s="5">
        <v>2.158261299133301</v>
      </c>
      <c r="BB149" s="5">
        <v>1.4257549047470093</v>
      </c>
      <c r="BC149" s="5">
        <v>5245.8076171875</v>
      </c>
      <c r="BD149" s="5">
        <v>42.31229782104492</v>
      </c>
      <c r="BE149" s="5">
        <v>3.7524099349975586</v>
      </c>
      <c r="BF149" s="5">
        <v>989.0964965820312</v>
      </c>
      <c r="BG149" s="5">
        <v>9.107956886291504</v>
      </c>
      <c r="BH149" s="5">
        <v>25.55430030822754</v>
      </c>
      <c r="BI149" s="5">
        <v>109.49651336669922</v>
      </c>
      <c r="BJ149" s="5">
        <v>1.2389020919799805</v>
      </c>
      <c r="BK149" s="5">
        <v>1.783265233039856</v>
      </c>
      <c r="BL149" s="5">
        <v>6.740042209625244</v>
      </c>
      <c r="BM149" s="5">
        <v>32.01980972290039</v>
      </c>
      <c r="BN149" s="5">
        <v>1.1386687755584717</v>
      </c>
      <c r="BO149" s="5">
        <v>9.59537410736084</v>
      </c>
      <c r="BP149" s="5">
        <v>501.22418212890625</v>
      </c>
      <c r="BQ149" s="5">
        <v>341.8314514160156</v>
      </c>
      <c r="BR149" s="5">
        <v>669.326904296875</v>
      </c>
      <c r="BS149" s="5">
        <v>451.21856689453125</v>
      </c>
      <c r="BT149" s="5">
        <v>0.11095064133405685</v>
      </c>
      <c r="BU149" s="5">
        <v>78.67097473144531</v>
      </c>
      <c r="BV149" s="5">
        <v>513.9853515625</v>
      </c>
      <c r="BW149" s="5">
        <v>458.45733642578125</v>
      </c>
      <c r="BX149" s="5">
        <v>176.12974548339844</v>
      </c>
      <c r="BY149" s="5">
        <v>643.2791137695312</v>
      </c>
      <c r="BZ149" s="5">
        <v>4.486344337463379</v>
      </c>
      <c r="CA149" s="5">
        <v>6.2845916748046875</v>
      </c>
      <c r="CB149" s="5">
        <v>6.8951096534729</v>
      </c>
      <c r="CC149" s="30"/>
      <c r="CD149" s="30"/>
      <c r="CE149" s="31"/>
    </row>
    <row r="150" spans="1:83" ht="14.25">
      <c r="A150" s="3" t="s">
        <v>203</v>
      </c>
      <c r="B150" s="4">
        <v>1982</v>
      </c>
      <c r="C150" s="5">
        <v>1.15027916431427</v>
      </c>
      <c r="D150" s="5">
        <v>10.735721588134766</v>
      </c>
      <c r="E150" s="5">
        <v>9.140154838562012</v>
      </c>
      <c r="F150" s="5"/>
      <c r="G150" s="5">
        <v>21.044483184814453</v>
      </c>
      <c r="H150" s="5">
        <v>0.0008609923534095287</v>
      </c>
      <c r="I150" s="5">
        <v>999.3652954101562</v>
      </c>
      <c r="J150" s="5">
        <v>0.7511663436889648</v>
      </c>
      <c r="K150" s="5">
        <v>92.63105010986328</v>
      </c>
      <c r="L150" s="5">
        <v>29.226404190063477</v>
      </c>
      <c r="M150" s="5">
        <v>9.893827438354492</v>
      </c>
      <c r="N150" s="5">
        <v>1746.060302734375</v>
      </c>
      <c r="O150" s="5"/>
      <c r="P150" s="5">
        <v>9.175060272216797</v>
      </c>
      <c r="Q150" s="5">
        <v>312.24920654296875</v>
      </c>
      <c r="R150" s="5">
        <v>1.3601205348968506</v>
      </c>
      <c r="S150" s="5">
        <v>2799.913330078125</v>
      </c>
      <c r="T150" s="5">
        <v>24.678821563720703</v>
      </c>
      <c r="U150" s="5">
        <v>2.2084622383117676</v>
      </c>
      <c r="V150" s="5">
        <v>0.8712300062179565</v>
      </c>
      <c r="W150" s="5">
        <v>5.967898368835449</v>
      </c>
      <c r="X150" s="5">
        <v>6.702602863311768</v>
      </c>
      <c r="Y150" s="5">
        <v>0.724105179309845</v>
      </c>
      <c r="Z150" s="5">
        <v>7.271733283996582</v>
      </c>
      <c r="AA150" s="5">
        <v>0.5899825096130371</v>
      </c>
      <c r="AB150" s="5">
        <v>0.8872336149215698</v>
      </c>
      <c r="AC150" s="5">
        <v>0.8693327903747559</v>
      </c>
      <c r="AD150" s="5">
        <v>0.8844097852706909</v>
      </c>
      <c r="AE150" s="5">
        <v>0.7940768003463745</v>
      </c>
      <c r="AF150" s="5">
        <v>0.8703960180282593</v>
      </c>
      <c r="AG150" s="5">
        <v>1.0009920597076416</v>
      </c>
      <c r="AH150" s="5">
        <v>49.321083068847656</v>
      </c>
      <c r="AI150" s="5">
        <v>418.30120849609375</v>
      </c>
      <c r="AJ150" s="5">
        <v>1.214397668838501</v>
      </c>
      <c r="AK150" s="5">
        <v>2.3428921699523926</v>
      </c>
      <c r="AL150" s="5">
        <v>131.20191955566406</v>
      </c>
      <c r="AM150" s="5">
        <v>0.9486609697341919</v>
      </c>
      <c r="AN150" s="5">
        <v>1.0530071258544922</v>
      </c>
      <c r="AO150" s="5">
        <v>0.9484158754348755</v>
      </c>
      <c r="AP150" s="5">
        <v>1.0031812191009521</v>
      </c>
      <c r="AQ150" s="5">
        <v>2.853668212890625</v>
      </c>
      <c r="AR150" s="5">
        <v>4.394479751586914</v>
      </c>
      <c r="AS150" s="5">
        <v>0.5686587691307068</v>
      </c>
      <c r="AT150" s="5">
        <v>0.3094406723976135</v>
      </c>
      <c r="AU150" s="5">
        <v>2.16810941696167</v>
      </c>
      <c r="AV150" s="5">
        <v>47.015472412109375</v>
      </c>
      <c r="AW150" s="5">
        <v>54.11747360229492</v>
      </c>
      <c r="AX150" s="5">
        <v>75.77389526367188</v>
      </c>
      <c r="AY150" s="5">
        <v>184.51358032226562</v>
      </c>
      <c r="AZ150" s="5">
        <v>26.737808227539062</v>
      </c>
      <c r="BA150" s="5">
        <v>2.14936900138855</v>
      </c>
      <c r="BB150" s="5">
        <v>1.4189790487289429</v>
      </c>
      <c r="BC150" s="5">
        <v>5080.4033203125</v>
      </c>
      <c r="BD150" s="5">
        <v>42.187477111816406</v>
      </c>
      <c r="BE150" s="5">
        <v>3.8217763900756836</v>
      </c>
      <c r="BF150" s="5">
        <v>1001.52294921875</v>
      </c>
      <c r="BG150" s="5">
        <v>9.187566757202148</v>
      </c>
      <c r="BH150" s="5">
        <v>25.427412033081055</v>
      </c>
      <c r="BI150" s="5">
        <v>112.68072509765625</v>
      </c>
      <c r="BJ150" s="5">
        <v>1.2544715404510498</v>
      </c>
      <c r="BK150" s="5">
        <v>1.7952326536178589</v>
      </c>
      <c r="BL150" s="5">
        <v>6.709795951843262</v>
      </c>
      <c r="BM150" s="5">
        <v>30.448579788208008</v>
      </c>
      <c r="BN150" s="5">
        <v>1.1403847932815552</v>
      </c>
      <c r="BO150" s="5">
        <v>9.361069679260254</v>
      </c>
      <c r="BP150" s="5">
        <v>506.7752685546875</v>
      </c>
      <c r="BQ150" s="5">
        <v>340.56658935546875</v>
      </c>
      <c r="BR150" s="5">
        <v>663.6343994140625</v>
      </c>
      <c r="BS150" s="5">
        <v>428.511962890625</v>
      </c>
      <c r="BT150" s="5">
        <v>0.11513777822256088</v>
      </c>
      <c r="BU150" s="5">
        <v>79.76026153564453</v>
      </c>
      <c r="BV150" s="5">
        <v>524.5352783203125</v>
      </c>
      <c r="BW150" s="5">
        <v>464.6613464355469</v>
      </c>
      <c r="BX150" s="5">
        <v>177.40858459472656</v>
      </c>
      <c r="BY150" s="5">
        <v>629.4964599609375</v>
      </c>
      <c r="BZ150" s="5">
        <v>4.480411529541016</v>
      </c>
      <c r="CA150" s="5">
        <v>6.28318977355957</v>
      </c>
      <c r="CB150" s="5">
        <v>6.925765037536621</v>
      </c>
      <c r="CC150" s="30"/>
      <c r="CD150" s="30"/>
      <c r="CE150" s="31"/>
    </row>
    <row r="151" spans="1:83" ht="14.25">
      <c r="A151" s="3" t="s">
        <v>204</v>
      </c>
      <c r="B151" s="4">
        <v>1982</v>
      </c>
      <c r="C151" s="5">
        <v>1.1614911556243896</v>
      </c>
      <c r="D151" s="5">
        <v>12.281787872314453</v>
      </c>
      <c r="E151" s="5">
        <v>9.141939163208008</v>
      </c>
      <c r="F151" s="5"/>
      <c r="G151" s="5">
        <v>20.7157039642334</v>
      </c>
      <c r="H151" s="5">
        <v>0.0008609887445345521</v>
      </c>
      <c r="I151" s="5">
        <v>959.79052734375</v>
      </c>
      <c r="J151" s="5">
        <v>0.7496394515037537</v>
      </c>
      <c r="K151" s="5">
        <v>92.4556655883789</v>
      </c>
      <c r="L151" s="5">
        <v>29.12527847290039</v>
      </c>
      <c r="M151" s="5">
        <v>9.705629348754883</v>
      </c>
      <c r="N151" s="5">
        <v>1728.6834716796875</v>
      </c>
      <c r="O151" s="5"/>
      <c r="P151" s="5">
        <v>9.204253196716309</v>
      </c>
      <c r="Q151" s="5">
        <v>315.7396545410156</v>
      </c>
      <c r="R151" s="5">
        <v>1.3415093421936035</v>
      </c>
      <c r="S151" s="5">
        <v>2796.995849609375</v>
      </c>
      <c r="T151" s="5">
        <v>25.050331115722656</v>
      </c>
      <c r="U151" s="5">
        <v>2.10669207572937</v>
      </c>
      <c r="V151" s="5">
        <v>0.8978399038314819</v>
      </c>
      <c r="W151" s="5">
        <v>6.049751281738281</v>
      </c>
      <c r="X151" s="5">
        <v>6.805131912231445</v>
      </c>
      <c r="Y151" s="5">
        <v>0.7403610944747925</v>
      </c>
      <c r="Z151" s="5">
        <v>7.54590368270874</v>
      </c>
      <c r="AA151" s="5">
        <v>0.6044425964355469</v>
      </c>
      <c r="AB151" s="5">
        <v>0.9206100702285767</v>
      </c>
      <c r="AC151" s="5">
        <v>0.915823221206665</v>
      </c>
      <c r="AD151" s="5">
        <v>0.9122980237007141</v>
      </c>
      <c r="AE151" s="5">
        <v>0.8148203492164612</v>
      </c>
      <c r="AF151" s="5">
        <v>0.9004495143890381</v>
      </c>
      <c r="AG151" s="5">
        <v>1.0329217910766602</v>
      </c>
      <c r="AH151" s="5">
        <v>49.4304313659668</v>
      </c>
      <c r="AI151" s="5">
        <v>423.4052429199219</v>
      </c>
      <c r="AJ151" s="5">
        <v>1.2472758293151855</v>
      </c>
      <c r="AK151" s="5">
        <v>2.361518144607544</v>
      </c>
      <c r="AL151" s="5">
        <v>131.61936950683594</v>
      </c>
      <c r="AM151" s="5">
        <v>0.9669092893600464</v>
      </c>
      <c r="AN151" s="5">
        <v>1.0600353479385376</v>
      </c>
      <c r="AO151" s="5">
        <v>0.9671559929847717</v>
      </c>
      <c r="AP151" s="5">
        <v>1.0420416593551636</v>
      </c>
      <c r="AQ151" s="5">
        <v>2.9333338737487793</v>
      </c>
      <c r="AR151" s="5">
        <v>4.50543212890625</v>
      </c>
      <c r="AS151" s="5">
        <v>0.5768752694129944</v>
      </c>
      <c r="AT151" s="5">
        <v>0.3107662498950958</v>
      </c>
      <c r="AU151" s="5">
        <v>2.1704912185668945</v>
      </c>
      <c r="AV151" s="5">
        <v>47.57533264160156</v>
      </c>
      <c r="AW151" s="5">
        <v>57.005428314208984</v>
      </c>
      <c r="AX151" s="5">
        <v>77.2808609008789</v>
      </c>
      <c r="AY151" s="5">
        <v>185.07501220703125</v>
      </c>
      <c r="AZ151" s="5">
        <v>26.702959060668945</v>
      </c>
      <c r="BA151" s="5">
        <v>2.197733163833618</v>
      </c>
      <c r="BB151" s="5">
        <v>1.4659526348114014</v>
      </c>
      <c r="BC151" s="5">
        <v>5086.5234375</v>
      </c>
      <c r="BD151" s="5">
        <v>42.16674041748047</v>
      </c>
      <c r="BE151" s="5">
        <v>3.9338738918304443</v>
      </c>
      <c r="BF151" s="5">
        <v>1006.106201171875</v>
      </c>
      <c r="BG151" s="5">
        <v>9.267365455627441</v>
      </c>
      <c r="BH151" s="5">
        <v>25.7766056060791</v>
      </c>
      <c r="BI151" s="5">
        <v>118.51376342773438</v>
      </c>
      <c r="BJ151" s="5">
        <v>1.2882914543151855</v>
      </c>
      <c r="BK151" s="5">
        <v>1.8334702253341675</v>
      </c>
      <c r="BL151" s="5">
        <v>6.938531398773193</v>
      </c>
      <c r="BM151" s="5">
        <v>31.01169204711914</v>
      </c>
      <c r="BN151" s="5">
        <v>1.1720150709152222</v>
      </c>
      <c r="BO151" s="5">
        <v>9.18028736114502</v>
      </c>
      <c r="BP151" s="5">
        <v>512.4124145507812</v>
      </c>
      <c r="BQ151" s="5">
        <v>339.1400451660156</v>
      </c>
      <c r="BR151" s="5">
        <v>663.9931030273438</v>
      </c>
      <c r="BS151" s="5">
        <v>459.09771728515625</v>
      </c>
      <c r="BT151" s="5">
        <v>0.12746843695640564</v>
      </c>
      <c r="BU151" s="5">
        <v>81.21946716308594</v>
      </c>
      <c r="BV151" s="5">
        <v>542.5416259765625</v>
      </c>
      <c r="BW151" s="5">
        <v>477.3662109375</v>
      </c>
      <c r="BX151" s="5">
        <v>179.2350311279297</v>
      </c>
      <c r="BY151" s="5">
        <v>616.7109375</v>
      </c>
      <c r="BZ151" s="5">
        <v>4.511181354522705</v>
      </c>
      <c r="CA151" s="5">
        <v>6.299144268035889</v>
      </c>
      <c r="CB151" s="5">
        <v>6.955608367919922</v>
      </c>
      <c r="CC151" s="30"/>
      <c r="CD151" s="30"/>
      <c r="CE151" s="31"/>
    </row>
    <row r="152" spans="1:83" ht="14.25">
      <c r="A152" s="3" t="s">
        <v>205</v>
      </c>
      <c r="B152" s="4">
        <v>1982</v>
      </c>
      <c r="C152" s="5">
        <v>1.1511186361312866</v>
      </c>
      <c r="D152" s="5">
        <v>17.099599838256836</v>
      </c>
      <c r="E152" s="5">
        <v>9.123225212097168</v>
      </c>
      <c r="F152" s="5"/>
      <c r="G152" s="5">
        <v>20.61385726928711</v>
      </c>
      <c r="H152" s="5">
        <v>0.0008609886281192303</v>
      </c>
      <c r="I152" s="5">
        <v>916.5660400390625</v>
      </c>
      <c r="J152" s="5">
        <v>0.7478753328323364</v>
      </c>
      <c r="K152" s="5">
        <v>91.97560119628906</v>
      </c>
      <c r="L152" s="5">
        <v>28.89472198486328</v>
      </c>
      <c r="M152" s="5">
        <v>9.83466911315918</v>
      </c>
      <c r="N152" s="5">
        <v>1719.4635009765625</v>
      </c>
      <c r="O152" s="5"/>
      <c r="P152" s="5">
        <v>9.194515228271484</v>
      </c>
      <c r="Q152" s="5">
        <v>314.0203552246094</v>
      </c>
      <c r="R152" s="5">
        <v>1.3387675285339355</v>
      </c>
      <c r="S152" s="5">
        <v>2761.492919921875</v>
      </c>
      <c r="T152" s="5">
        <v>25.30763816833496</v>
      </c>
      <c r="U152" s="5">
        <v>1.9943771362304688</v>
      </c>
      <c r="V152" s="5">
        <v>0.9061698317527771</v>
      </c>
      <c r="W152" s="5">
        <v>6.1046833992004395</v>
      </c>
      <c r="X152" s="5">
        <v>6.746525287628174</v>
      </c>
      <c r="Y152" s="5">
        <v>0.7394666075706482</v>
      </c>
      <c r="Z152" s="5">
        <v>7.7059502601623535</v>
      </c>
      <c r="AA152" s="5">
        <v>0.6114490032196045</v>
      </c>
      <c r="AB152" s="5">
        <v>0.9296911358833313</v>
      </c>
      <c r="AC152" s="5">
        <v>0.9864386916160583</v>
      </c>
      <c r="AD152" s="5">
        <v>0.9123499393463135</v>
      </c>
      <c r="AE152" s="5">
        <v>0.820751428604126</v>
      </c>
      <c r="AF152" s="5">
        <v>0.9042860865592957</v>
      </c>
      <c r="AG152" s="5">
        <v>1.030180811882019</v>
      </c>
      <c r="AH152" s="5">
        <v>49.329689025878906</v>
      </c>
      <c r="AI152" s="5">
        <v>420.7972717285156</v>
      </c>
      <c r="AJ152" s="5">
        <v>1.2413160800933838</v>
      </c>
      <c r="AK152" s="5">
        <v>2.369879961013794</v>
      </c>
      <c r="AL152" s="5">
        <v>131.48011779785156</v>
      </c>
      <c r="AM152" s="5">
        <v>0.9914792776107788</v>
      </c>
      <c r="AN152" s="5">
        <v>1.0567289590835571</v>
      </c>
      <c r="AO152" s="5">
        <v>0.9782686829566956</v>
      </c>
      <c r="AP152" s="5">
        <v>1.023105502128601</v>
      </c>
      <c r="AQ152" s="5">
        <v>2.907914876937866</v>
      </c>
      <c r="AR152" s="5">
        <v>4.577660083770752</v>
      </c>
      <c r="AS152" s="5">
        <v>0.5824020504951477</v>
      </c>
      <c r="AT152" s="5">
        <v>0.3094431459903717</v>
      </c>
      <c r="AU152" s="5">
        <v>2.1508188247680664</v>
      </c>
      <c r="AV152" s="5">
        <v>48.10173416137695</v>
      </c>
      <c r="AW152" s="5">
        <v>59.134857177734375</v>
      </c>
      <c r="AX152" s="5">
        <v>78.53155517578125</v>
      </c>
      <c r="AY152" s="5">
        <v>185.05743408203125</v>
      </c>
      <c r="AZ152" s="5">
        <v>26.526460647583008</v>
      </c>
      <c r="BA152" s="5">
        <v>2.202164888381958</v>
      </c>
      <c r="BB152" s="5">
        <v>1.4881051778793335</v>
      </c>
      <c r="BC152" s="5">
        <v>5076.39990234375</v>
      </c>
      <c r="BD152" s="5">
        <v>42.21400451660156</v>
      </c>
      <c r="BE152" s="5">
        <v>3.9687530994415283</v>
      </c>
      <c r="BF152" s="5">
        <v>1002.7567138671875</v>
      </c>
      <c r="BG152" s="5">
        <v>9.164780616760254</v>
      </c>
      <c r="BH152" s="5">
        <v>25.681804656982422</v>
      </c>
      <c r="BI152" s="5">
        <v>121.02952575683594</v>
      </c>
      <c r="BJ152" s="5">
        <v>1.3049750328063965</v>
      </c>
      <c r="BK152" s="5">
        <v>1.8402559757232666</v>
      </c>
      <c r="BL152" s="5">
        <v>6.987941265106201</v>
      </c>
      <c r="BM152" s="5">
        <v>30.721637725830078</v>
      </c>
      <c r="BN152" s="5">
        <v>1.1978949308395386</v>
      </c>
      <c r="BO152" s="5">
        <v>8.910841941833496</v>
      </c>
      <c r="BP152" s="5">
        <v>519.6078491210938</v>
      </c>
      <c r="BQ152" s="5">
        <v>337.6166687011719</v>
      </c>
      <c r="BR152" s="5">
        <v>655.4146728515625</v>
      </c>
      <c r="BS152" s="5">
        <v>463.9336242675781</v>
      </c>
      <c r="BT152" s="5">
        <v>0.12649253010749817</v>
      </c>
      <c r="BU152" s="5">
        <v>81.66482543945312</v>
      </c>
      <c r="BV152" s="5">
        <v>552.1522827148438</v>
      </c>
      <c r="BW152" s="5">
        <v>482.5882873535156</v>
      </c>
      <c r="BX152" s="5">
        <v>176.875732421875</v>
      </c>
      <c r="BY152" s="5">
        <v>659.5000610351562</v>
      </c>
      <c r="BZ152" s="5">
        <v>4.485657215118408</v>
      </c>
      <c r="CA152" s="5">
        <v>6.404423713684082</v>
      </c>
      <c r="CB152" s="5">
        <v>6.955197811126709</v>
      </c>
      <c r="CC152" s="30"/>
      <c r="CD152" s="30"/>
      <c r="CE152" s="31"/>
    </row>
    <row r="153" spans="1:83" ht="14.25">
      <c r="A153" s="3" t="s">
        <v>206</v>
      </c>
      <c r="B153" s="4">
        <v>1982</v>
      </c>
      <c r="C153" s="5">
        <v>1.1536881923675537</v>
      </c>
      <c r="D153" s="5">
        <v>16.52840805053711</v>
      </c>
      <c r="E153" s="5">
        <v>9.244279861450195</v>
      </c>
      <c r="F153" s="5"/>
      <c r="G153" s="5">
        <v>20.581806182861328</v>
      </c>
      <c r="H153" s="5">
        <v>0.0008609832148067653</v>
      </c>
      <c r="I153" s="5">
        <v>894.2651977539062</v>
      </c>
      <c r="J153" s="5">
        <v>0.7505530714988708</v>
      </c>
      <c r="K153" s="5">
        <v>91.3902816772461</v>
      </c>
      <c r="L153" s="5">
        <v>29.00035285949707</v>
      </c>
      <c r="M153" s="5">
        <v>9.753658294677734</v>
      </c>
      <c r="N153" s="5">
        <v>1707.895263671875</v>
      </c>
      <c r="O153" s="5"/>
      <c r="P153" s="5">
        <v>9.233426094055176</v>
      </c>
      <c r="Q153" s="5">
        <v>315.6642150878906</v>
      </c>
      <c r="R153" s="5">
        <v>1.3389813899993896</v>
      </c>
      <c r="S153" s="5">
        <v>2780.120849609375</v>
      </c>
      <c r="T153" s="5">
        <v>25.41735076904297</v>
      </c>
      <c r="U153" s="5">
        <v>1.9226571321487427</v>
      </c>
      <c r="V153" s="5">
        <v>0.9149075746536255</v>
      </c>
      <c r="W153" s="5">
        <v>6.174806118011475</v>
      </c>
      <c r="X153" s="5">
        <v>6.820812702178955</v>
      </c>
      <c r="Y153" s="5">
        <v>0.7449247241020203</v>
      </c>
      <c r="Z153" s="5">
        <v>7.8042192459106445</v>
      </c>
      <c r="AA153" s="5">
        <v>0.6147009134292603</v>
      </c>
      <c r="AB153" s="5">
        <v>0.9004102349281311</v>
      </c>
      <c r="AC153" s="5">
        <v>0.9982567429542542</v>
      </c>
      <c r="AD153" s="5">
        <v>0.9284120202064514</v>
      </c>
      <c r="AE153" s="5">
        <v>0.8284422755241394</v>
      </c>
      <c r="AF153" s="5">
        <v>0.9114621877670288</v>
      </c>
      <c r="AG153" s="5">
        <v>1.0381845235824585</v>
      </c>
      <c r="AH153" s="5">
        <v>49.48771667480469</v>
      </c>
      <c r="AI153" s="5">
        <v>425.0008239746094</v>
      </c>
      <c r="AJ153" s="5">
        <v>1.286495327949524</v>
      </c>
      <c r="AK153" s="5">
        <v>2.3905181884765625</v>
      </c>
      <c r="AL153" s="5">
        <v>132.03652954101562</v>
      </c>
      <c r="AM153" s="5">
        <v>0.997143566608429</v>
      </c>
      <c r="AN153" s="5">
        <v>1.0671383142471313</v>
      </c>
      <c r="AO153" s="5">
        <v>0.9958260655403137</v>
      </c>
      <c r="AP153" s="5">
        <v>1.026479959487915</v>
      </c>
      <c r="AQ153" s="5">
        <v>2.9499995708465576</v>
      </c>
      <c r="AR153" s="5">
        <v>4.420682907104492</v>
      </c>
      <c r="AS153" s="5">
        <v>0.5834988951683044</v>
      </c>
      <c r="AT153" s="5">
        <v>0.30442947149276733</v>
      </c>
      <c r="AU153" s="5">
        <v>2.1676297187805176</v>
      </c>
      <c r="AV153" s="5">
        <v>48.52748107910156</v>
      </c>
      <c r="AW153" s="5">
        <v>62.096153259277344</v>
      </c>
      <c r="AX153" s="5">
        <v>79.8716812133789</v>
      </c>
      <c r="AY153" s="5">
        <v>183.63229370117188</v>
      </c>
      <c r="AZ153" s="5">
        <v>26.71294593811035</v>
      </c>
      <c r="BA153" s="5">
        <v>2.220449209213257</v>
      </c>
      <c r="BB153" s="5">
        <v>1.5086555480957031</v>
      </c>
      <c r="BC153" s="5">
        <v>5131.1416015625</v>
      </c>
      <c r="BD153" s="5">
        <v>42.31423568725586</v>
      </c>
      <c r="BE153" s="5">
        <v>4.009463787078857</v>
      </c>
      <c r="BF153" s="5">
        <v>1013.8894653320312</v>
      </c>
      <c r="BG153" s="5">
        <v>9.167594909667969</v>
      </c>
      <c r="BH153" s="5">
        <v>25.7567138671875</v>
      </c>
      <c r="BI153" s="5">
        <v>122.70362854003906</v>
      </c>
      <c r="BJ153" s="5">
        <v>1.307071328163147</v>
      </c>
      <c r="BK153" s="5">
        <v>1.8521586656570435</v>
      </c>
      <c r="BL153" s="5">
        <v>7.139501094818115</v>
      </c>
      <c r="BM153" s="5">
        <v>31.207134246826172</v>
      </c>
      <c r="BN153" s="5">
        <v>1.2226886749267578</v>
      </c>
      <c r="BO153" s="5">
        <v>8.795252799987793</v>
      </c>
      <c r="BP153" s="5">
        <v>527.1583862304688</v>
      </c>
      <c r="BQ153" s="5">
        <v>344.3338928222656</v>
      </c>
      <c r="BR153" s="5">
        <v>649.798583984375</v>
      </c>
      <c r="BS153" s="5">
        <v>464.4793395996094</v>
      </c>
      <c r="BT153" s="5">
        <v>0.1238924115896225</v>
      </c>
      <c r="BU153" s="5">
        <v>82.91537475585938</v>
      </c>
      <c r="BV153" s="5">
        <v>562.535888671875</v>
      </c>
      <c r="BW153" s="5">
        <v>488.4380798339844</v>
      </c>
      <c r="BX153" s="5">
        <v>176.45091247558594</v>
      </c>
      <c r="BY153" s="5">
        <v>702.7706298828125</v>
      </c>
      <c r="BZ153" s="5">
        <v>4.495850563049316</v>
      </c>
      <c r="CA153" s="5">
        <v>6.5435967445373535</v>
      </c>
      <c r="CB153" s="5">
        <v>6.990772247314453</v>
      </c>
      <c r="CC153" s="30"/>
      <c r="CD153" s="30"/>
      <c r="CE153" s="31"/>
    </row>
    <row r="154" spans="1:83" ht="14.25">
      <c r="A154" s="3" t="s">
        <v>207</v>
      </c>
      <c r="B154" s="4">
        <v>1982</v>
      </c>
      <c r="C154" s="5">
        <v>1.158215045928955</v>
      </c>
      <c r="D154" s="5">
        <v>16.084102630615234</v>
      </c>
      <c r="E154" s="5">
        <v>9.122148513793945</v>
      </c>
      <c r="F154" s="5"/>
      <c r="G154" s="5">
        <v>20.697500228881836</v>
      </c>
      <c r="H154" s="5">
        <v>0.0008606729679740965</v>
      </c>
      <c r="I154" s="5">
        <v>866.3622436523438</v>
      </c>
      <c r="J154" s="5">
        <v>0.7562005519866943</v>
      </c>
      <c r="K154" s="5">
        <v>91.90746307373047</v>
      </c>
      <c r="L154" s="5">
        <v>28.919958114624023</v>
      </c>
      <c r="M154" s="5">
        <v>9.811363220214844</v>
      </c>
      <c r="N154" s="5">
        <v>1692.095703125</v>
      </c>
      <c r="O154" s="5"/>
      <c r="P154" s="5">
        <v>9.321005821228027</v>
      </c>
      <c r="Q154" s="5">
        <v>320.2746887207031</v>
      </c>
      <c r="R154" s="5">
        <v>1.3166669607162476</v>
      </c>
      <c r="S154" s="5">
        <v>2806.490478515625</v>
      </c>
      <c r="T154" s="5">
        <v>25.628623962402344</v>
      </c>
      <c r="U154" s="5">
        <v>1.8752433061599731</v>
      </c>
      <c r="V154" s="5">
        <v>0.8839841485023499</v>
      </c>
      <c r="W154" s="5">
        <v>6.062160968780518</v>
      </c>
      <c r="X154" s="5">
        <v>6.73124361038208</v>
      </c>
      <c r="Y154" s="5">
        <v>0.7213274240493774</v>
      </c>
      <c r="Z154" s="5">
        <v>7.488480567932129</v>
      </c>
      <c r="AA154" s="5">
        <v>0.6017590165138245</v>
      </c>
      <c r="AB154" s="5">
        <v>0.8762624859809875</v>
      </c>
      <c r="AC154" s="5">
        <v>0.9617236256599426</v>
      </c>
      <c r="AD154" s="5">
        <v>0.8999798893928528</v>
      </c>
      <c r="AE154" s="5">
        <v>0.7991173267364502</v>
      </c>
      <c r="AF154" s="5">
        <v>0.8795722723007202</v>
      </c>
      <c r="AG154" s="5">
        <v>1.0098692178726196</v>
      </c>
      <c r="AH154" s="5">
        <v>49.904136657714844</v>
      </c>
      <c r="AI154" s="5">
        <v>425.9583435058594</v>
      </c>
      <c r="AJ154" s="5">
        <v>1.2732181549072266</v>
      </c>
      <c r="AK154" s="5">
        <v>2.3665804862976074</v>
      </c>
      <c r="AL154" s="5">
        <v>133.28890991210938</v>
      </c>
      <c r="AM154" s="5">
        <v>0.9635013937950134</v>
      </c>
      <c r="AN154" s="5">
        <v>1.0585567951202393</v>
      </c>
      <c r="AO154" s="5">
        <v>0.9635773301124573</v>
      </c>
      <c r="AP154" s="5">
        <v>1.011225938796997</v>
      </c>
      <c r="AQ154" s="5">
        <v>2.9958436489105225</v>
      </c>
      <c r="AR154" s="5">
        <v>4.454469203948975</v>
      </c>
      <c r="AS154" s="5">
        <v>0.5855233073234558</v>
      </c>
      <c r="AT154" s="5">
        <v>0.3069492280483246</v>
      </c>
      <c r="AU154" s="5">
        <v>2.1968538761138916</v>
      </c>
      <c r="AV154" s="5">
        <v>48.23790740966797</v>
      </c>
      <c r="AW154" s="5">
        <v>62.2327766418457</v>
      </c>
      <c r="AX154" s="5">
        <v>78.4696273803711</v>
      </c>
      <c r="AY154" s="5">
        <v>184.39056396484375</v>
      </c>
      <c r="AZ154" s="5">
        <v>26.727920532226562</v>
      </c>
      <c r="BA154" s="5">
        <v>2.183539628982544</v>
      </c>
      <c r="BB154" s="5">
        <v>1.4952181577682495</v>
      </c>
      <c r="BC154" s="5">
        <v>5173.46044921875</v>
      </c>
      <c r="BD154" s="5">
        <v>42.778106689453125</v>
      </c>
      <c r="BE154" s="5">
        <v>3.949359178543091</v>
      </c>
      <c r="BF154" s="5">
        <v>1022.1016845703125</v>
      </c>
      <c r="BG154" s="5">
        <v>8.996485710144043</v>
      </c>
      <c r="BH154" s="5">
        <v>25.794124603271484</v>
      </c>
      <c r="BI154" s="5">
        <v>119.39247131347656</v>
      </c>
      <c r="BJ154" s="5">
        <v>1.3026177883148193</v>
      </c>
      <c r="BK154" s="5">
        <v>1.8275784254074097</v>
      </c>
      <c r="BL154" s="5">
        <v>7.18057107925415</v>
      </c>
      <c r="BM154" s="5">
        <v>31.472570419311523</v>
      </c>
      <c r="BN154" s="5">
        <v>1.201988697052002</v>
      </c>
      <c r="BO154" s="5">
        <v>8.566829681396484</v>
      </c>
      <c r="BP154" s="5">
        <v>508.96490478515625</v>
      </c>
      <c r="BQ154" s="5">
        <v>343.32696533203125</v>
      </c>
      <c r="BR154" s="5">
        <v>632.3473510742188</v>
      </c>
      <c r="BS154" s="5">
        <v>448.3469543457031</v>
      </c>
      <c r="BT154" s="5">
        <v>0.12040547281503677</v>
      </c>
      <c r="BU154" s="5">
        <v>82.28730010986328</v>
      </c>
      <c r="BV154" s="5">
        <v>545.9000854492188</v>
      </c>
      <c r="BW154" s="5">
        <v>470.92913818359375</v>
      </c>
      <c r="BX154" s="5">
        <v>174.2022247314453</v>
      </c>
      <c r="BY154" s="5">
        <v>709.9652709960938</v>
      </c>
      <c r="BZ154" s="5">
        <v>4.444796562194824</v>
      </c>
      <c r="CA154" s="5">
        <v>6.620512962341309</v>
      </c>
      <c r="CB154" s="5">
        <v>6.834629058837891</v>
      </c>
      <c r="CC154" s="30"/>
      <c r="CD154" s="30"/>
      <c r="CE154" s="31"/>
    </row>
    <row r="155" spans="1:83" ht="14.25">
      <c r="A155" s="3" t="s">
        <v>208</v>
      </c>
      <c r="B155" s="4">
        <v>1982</v>
      </c>
      <c r="C155" s="5">
        <v>1.1988704204559326</v>
      </c>
      <c r="D155" s="5">
        <v>15.824182510375977</v>
      </c>
      <c r="E155" s="5">
        <v>9.300053596496582</v>
      </c>
      <c r="F155" s="5"/>
      <c r="G155" s="5">
        <v>20.85039710998535</v>
      </c>
      <c r="H155" s="5">
        <v>0.0008609588840045035</v>
      </c>
      <c r="I155" s="5">
        <v>822.8781127929688</v>
      </c>
      <c r="J155" s="5">
        <v>0.759283185005188</v>
      </c>
      <c r="K155" s="5">
        <v>92.49224853515625</v>
      </c>
      <c r="L155" s="5">
        <v>29.286306381225586</v>
      </c>
      <c r="M155" s="5">
        <v>9.860186576843262</v>
      </c>
      <c r="N155" s="5">
        <v>1697.8446044921875</v>
      </c>
      <c r="O155" s="5"/>
      <c r="P155" s="5">
        <v>9.43775749206543</v>
      </c>
      <c r="Q155" s="5">
        <v>355.357177734375</v>
      </c>
      <c r="R155" s="5">
        <v>1.3173503875732422</v>
      </c>
      <c r="S155" s="5">
        <v>2841.6435546875</v>
      </c>
      <c r="T155" s="5">
        <v>26.041410446166992</v>
      </c>
      <c r="U155" s="5">
        <v>3.515773057937622</v>
      </c>
      <c r="V155" s="5">
        <v>0.9432708621025085</v>
      </c>
      <c r="W155" s="5">
        <v>6.3693108558654785</v>
      </c>
      <c r="X155" s="5">
        <v>7.014786720275879</v>
      </c>
      <c r="Y155" s="5">
        <v>0.7544893026351929</v>
      </c>
      <c r="Z155" s="5">
        <v>8.017163276672363</v>
      </c>
      <c r="AA155" s="5">
        <v>0.6270164251327515</v>
      </c>
      <c r="AB155" s="5">
        <v>0.9352511167526245</v>
      </c>
      <c r="AC155" s="5">
        <v>1.0236223936080933</v>
      </c>
      <c r="AD155" s="5">
        <v>0.9532375931739807</v>
      </c>
      <c r="AE155" s="5">
        <v>0.8789560198783875</v>
      </c>
      <c r="AF155" s="5">
        <v>0.9276517629623413</v>
      </c>
      <c r="AG155" s="5">
        <v>1.0714411735534668</v>
      </c>
      <c r="AH155" s="5">
        <v>50.47406768798828</v>
      </c>
      <c r="AI155" s="5">
        <v>430.982177734375</v>
      </c>
      <c r="AJ155" s="5">
        <v>1.365229606628418</v>
      </c>
      <c r="AK155" s="5">
        <v>2.435559034347534</v>
      </c>
      <c r="AL155" s="5">
        <v>134.95843505859375</v>
      </c>
      <c r="AM155" s="5">
        <v>1.0248059034347534</v>
      </c>
      <c r="AN155" s="5">
        <v>1.1942529678344727</v>
      </c>
      <c r="AO155" s="5">
        <v>1.0222891569137573</v>
      </c>
      <c r="AP155" s="5">
        <v>1.0728116035461426</v>
      </c>
      <c r="AQ155" s="5">
        <v>3.1954829692840576</v>
      </c>
      <c r="AR155" s="5">
        <v>4.657149791717529</v>
      </c>
      <c r="AS155" s="5">
        <v>0.6066343188285828</v>
      </c>
      <c r="AT155" s="5">
        <v>0.30990126729011536</v>
      </c>
      <c r="AU155" s="5">
        <v>2.2286858558654785</v>
      </c>
      <c r="AV155" s="5">
        <v>48.79692840576172</v>
      </c>
      <c r="AW155" s="5">
        <v>64.79389190673828</v>
      </c>
      <c r="AX155" s="5">
        <v>81.35945892333984</v>
      </c>
      <c r="AY155" s="5">
        <v>186.306640625</v>
      </c>
      <c r="AZ155" s="5">
        <v>26.97330665588379</v>
      </c>
      <c r="BA155" s="5">
        <v>2.2509660720825195</v>
      </c>
      <c r="BB155" s="5">
        <v>1.536173701286316</v>
      </c>
      <c r="BC155" s="5">
        <v>5242.9052734375</v>
      </c>
      <c r="BD155" s="5">
        <v>43.239871978759766</v>
      </c>
      <c r="BE155" s="5">
        <v>4.184313774108887</v>
      </c>
      <c r="BF155" s="5">
        <v>1046.9107666015625</v>
      </c>
      <c r="BG155" s="5">
        <v>9.175858497619629</v>
      </c>
      <c r="BH155" s="5">
        <v>26.151187896728516</v>
      </c>
      <c r="BI155" s="5">
        <v>128.10345458984375</v>
      </c>
      <c r="BJ155" s="5">
        <v>1.3371695280075073</v>
      </c>
      <c r="BK155" s="5">
        <v>1.8751639127731323</v>
      </c>
      <c r="BL155" s="5">
        <v>7.617478847503662</v>
      </c>
      <c r="BM155" s="5">
        <v>32.75503921508789</v>
      </c>
      <c r="BN155" s="5">
        <v>1.2772762775421143</v>
      </c>
      <c r="BO155" s="5">
        <v>8.56792163848877</v>
      </c>
      <c r="BP155" s="5">
        <v>574.6528930664062</v>
      </c>
      <c r="BQ155" s="5">
        <v>374.77740478515625</v>
      </c>
      <c r="BR155" s="5">
        <v>644.646240234375</v>
      </c>
      <c r="BS155" s="5">
        <v>488.9366760253906</v>
      </c>
      <c r="BT155" s="5">
        <v>0.12055212259292603</v>
      </c>
      <c r="BU155" s="5">
        <v>83.63394927978516</v>
      </c>
      <c r="BV155" s="5">
        <v>603.5271606445312</v>
      </c>
      <c r="BW155" s="5">
        <v>517.3251953125</v>
      </c>
      <c r="BX155" s="5">
        <v>178.87423706054688</v>
      </c>
      <c r="BY155" s="5">
        <v>691.725341796875</v>
      </c>
      <c r="BZ155" s="5">
        <v>4.552323818206787</v>
      </c>
      <c r="CA155" s="5">
        <v>6.985815525054932</v>
      </c>
      <c r="CB155" s="5">
        <v>7.079403400421143</v>
      </c>
      <c r="CC155" s="30"/>
      <c r="CD155" s="30"/>
      <c r="CE155" s="31"/>
    </row>
    <row r="156" spans="1:83" ht="14.25">
      <c r="A156" s="3" t="s">
        <v>209</v>
      </c>
      <c r="B156" s="4">
        <v>1982</v>
      </c>
      <c r="C156" s="5">
        <v>1.1934493780136108</v>
      </c>
      <c r="D156" s="5">
        <v>15.412298202514648</v>
      </c>
      <c r="E156" s="5">
        <v>9.366429328918457</v>
      </c>
      <c r="F156" s="5"/>
      <c r="G156" s="5">
        <v>20.812604904174805</v>
      </c>
      <c r="H156" s="5">
        <v>0.0008606574847362936</v>
      </c>
      <c r="I156" s="5">
        <v>747.0760498046875</v>
      </c>
      <c r="J156" s="5">
        <v>0.7607561349868774</v>
      </c>
      <c r="K156" s="5">
        <v>92.35292053222656</v>
      </c>
      <c r="L156" s="5">
        <v>29.35441017150879</v>
      </c>
      <c r="M156" s="5">
        <v>9.694173812866211</v>
      </c>
      <c r="N156" s="5">
        <v>1713.135498046875</v>
      </c>
      <c r="O156" s="5"/>
      <c r="P156" s="5">
        <v>9.486406326293945</v>
      </c>
      <c r="Q156" s="5">
        <v>379.80682373046875</v>
      </c>
      <c r="R156" s="5">
        <v>1.3043614625930786</v>
      </c>
      <c r="S156" s="5">
        <v>2820.997802734375</v>
      </c>
      <c r="T156" s="5">
        <v>25.889738082885742</v>
      </c>
      <c r="U156" s="5">
        <v>6.047074317932129</v>
      </c>
      <c r="V156" s="5">
        <v>0.9639642238616943</v>
      </c>
      <c r="W156" s="5">
        <v>6.463873386383057</v>
      </c>
      <c r="X156" s="5">
        <v>7.119494438171387</v>
      </c>
      <c r="Y156" s="5">
        <v>0.7614120244979858</v>
      </c>
      <c r="Z156" s="5">
        <v>8.171955108642578</v>
      </c>
      <c r="AA156" s="5">
        <v>0.6376444101333618</v>
      </c>
      <c r="AB156" s="5">
        <v>0.936214029788971</v>
      </c>
      <c r="AC156" s="5">
        <v>1.0401009321212769</v>
      </c>
      <c r="AD156" s="5">
        <v>0.9645881056785583</v>
      </c>
      <c r="AE156" s="5">
        <v>0.9163344502449036</v>
      </c>
      <c r="AF156" s="5">
        <v>0.9443542957305908</v>
      </c>
      <c r="AG156" s="5">
        <v>1.0885213613510132</v>
      </c>
      <c r="AH156" s="5">
        <v>50.67753219604492</v>
      </c>
      <c r="AI156" s="5">
        <v>462.28741455078125</v>
      </c>
      <c r="AJ156" s="5">
        <v>1.377617359161377</v>
      </c>
      <c r="AK156" s="5">
        <v>2.4583380222320557</v>
      </c>
      <c r="AL156" s="5">
        <v>135.6540985107422</v>
      </c>
      <c r="AM156" s="5">
        <v>1.0388963222503662</v>
      </c>
      <c r="AN156" s="5">
        <v>1.2753944396972656</v>
      </c>
      <c r="AO156" s="5">
        <v>1.0335993766784668</v>
      </c>
      <c r="AP156" s="5">
        <v>1.1161397695541382</v>
      </c>
      <c r="AQ156" s="5">
        <v>3.2988502979278564</v>
      </c>
      <c r="AR156" s="5">
        <v>4.676028251647949</v>
      </c>
      <c r="AS156" s="5">
        <v>0.5992252826690674</v>
      </c>
      <c r="AT156" s="5">
        <v>0.30908873677253723</v>
      </c>
      <c r="AU156" s="5">
        <v>2.2403039932250977</v>
      </c>
      <c r="AV156" s="5">
        <v>48.78310012817383</v>
      </c>
      <c r="AW156" s="5">
        <v>65.68315887451172</v>
      </c>
      <c r="AX156" s="5">
        <v>82.25420379638672</v>
      </c>
      <c r="AY156" s="5">
        <v>187.5583953857422</v>
      </c>
      <c r="AZ156" s="5">
        <v>27.232288360595703</v>
      </c>
      <c r="BA156" s="5">
        <v>2.263763427734375</v>
      </c>
      <c r="BB156" s="5">
        <v>1.5553370714187622</v>
      </c>
      <c r="BC156" s="5">
        <v>5237.296875</v>
      </c>
      <c r="BD156" s="5">
        <v>42.878807067871094</v>
      </c>
      <c r="BE156" s="5">
        <v>4.258902549743652</v>
      </c>
      <c r="BF156" s="5">
        <v>1052.146728515625</v>
      </c>
      <c r="BG156" s="5">
        <v>9.246187210083008</v>
      </c>
      <c r="BH156" s="5">
        <v>26.239055633544922</v>
      </c>
      <c r="BI156" s="5">
        <v>131.67742919921875</v>
      </c>
      <c r="BJ156" s="5">
        <v>1.3588026762008667</v>
      </c>
      <c r="BK156" s="5">
        <v>1.8933475017547607</v>
      </c>
      <c r="BL156" s="5">
        <v>7.721113204956055</v>
      </c>
      <c r="BM156" s="5">
        <v>30.8471736907959</v>
      </c>
      <c r="BN156" s="5">
        <v>1.325438380241394</v>
      </c>
      <c r="BO156" s="5">
        <v>8.594544410705566</v>
      </c>
      <c r="BP156" s="5">
        <v>593.997802734375</v>
      </c>
      <c r="BQ156" s="5">
        <v>382.3495178222656</v>
      </c>
      <c r="BR156" s="5">
        <v>643.2166748046875</v>
      </c>
      <c r="BS156" s="5">
        <v>522.9160766601562</v>
      </c>
      <c r="BT156" s="5">
        <v>0.1155209019780159</v>
      </c>
      <c r="BU156" s="5">
        <v>83.8244400024414</v>
      </c>
      <c r="BV156" s="5">
        <v>629.8993530273438</v>
      </c>
      <c r="BW156" s="5">
        <v>536.5414428710938</v>
      </c>
      <c r="BX156" s="5">
        <v>181.42787170410156</v>
      </c>
      <c r="BY156" s="5">
        <v>667.7237548828125</v>
      </c>
      <c r="BZ156" s="5">
        <v>4.614367485046387</v>
      </c>
      <c r="CA156" s="5">
        <v>7.17910623550415</v>
      </c>
      <c r="CB156" s="5">
        <v>7.120486259460449</v>
      </c>
      <c r="CC156" s="30"/>
      <c r="CD156" s="30"/>
      <c r="CE156" s="31"/>
    </row>
    <row r="157" spans="1:83" ht="14.25">
      <c r="A157" s="3" t="s">
        <v>210</v>
      </c>
      <c r="B157" s="4">
        <v>1982</v>
      </c>
      <c r="C157" s="5">
        <v>1.1683249473571777</v>
      </c>
      <c r="D157" s="5">
        <v>22.328990936279297</v>
      </c>
      <c r="E157" s="5">
        <v>9.432156562805176</v>
      </c>
      <c r="F157" s="5"/>
      <c r="G157" s="5">
        <v>20.789762496948242</v>
      </c>
      <c r="H157" s="5">
        <v>0.0008606545743532479</v>
      </c>
      <c r="I157" s="5">
        <v>760.678466796875</v>
      </c>
      <c r="J157" s="5">
        <v>0.7594016194343567</v>
      </c>
      <c r="K157" s="5">
        <v>91.35760498046875</v>
      </c>
      <c r="L157" s="5">
        <v>29.294937133789062</v>
      </c>
      <c r="M157" s="5">
        <v>9.701565742492676</v>
      </c>
      <c r="N157" s="5">
        <v>1715.5018310546875</v>
      </c>
      <c r="O157" s="5"/>
      <c r="P157" s="5">
        <v>9.505861282348633</v>
      </c>
      <c r="Q157" s="5">
        <v>437.362060546875</v>
      </c>
      <c r="R157" s="5">
        <v>1.3225208520889282</v>
      </c>
      <c r="S157" s="5">
        <v>2836.131591796875</v>
      </c>
      <c r="T157" s="5">
        <v>25.96578598022461</v>
      </c>
      <c r="U157" s="5">
        <v>5.2726945877075195</v>
      </c>
      <c r="V157" s="5">
        <v>0.9697516560554504</v>
      </c>
      <c r="W157" s="5">
        <v>6.48595666885376</v>
      </c>
      <c r="X157" s="5">
        <v>7.5009260177612305</v>
      </c>
      <c r="Y157" s="5">
        <v>0.7699776291847229</v>
      </c>
      <c r="Z157" s="5">
        <v>8.23050594329834</v>
      </c>
      <c r="AA157" s="5">
        <v>0.6420242786407471</v>
      </c>
      <c r="AB157" s="5">
        <v>0.9444993138313293</v>
      </c>
      <c r="AC157" s="5">
        <v>1.0437437295913696</v>
      </c>
      <c r="AD157" s="5">
        <v>0.9675453901290894</v>
      </c>
      <c r="AE157" s="5">
        <v>0.9247936606407166</v>
      </c>
      <c r="AF157" s="5">
        <v>0.9529188275337219</v>
      </c>
      <c r="AG157" s="5">
        <v>1.0939557552337646</v>
      </c>
      <c r="AH157" s="5">
        <v>50.72355651855469</v>
      </c>
      <c r="AI157" s="5">
        <v>471.01531982421875</v>
      </c>
      <c r="AJ157" s="5">
        <v>1.3789901733398438</v>
      </c>
      <c r="AK157" s="5">
        <v>2.444904327392578</v>
      </c>
      <c r="AL157" s="5">
        <v>135.93231201171875</v>
      </c>
      <c r="AM157" s="5">
        <v>1.0389577150344849</v>
      </c>
      <c r="AN157" s="5">
        <v>1.2758979797363281</v>
      </c>
      <c r="AO157" s="5">
        <v>1.0241397619247437</v>
      </c>
      <c r="AP157" s="5">
        <v>1.1463333368301392</v>
      </c>
      <c r="AQ157" s="5">
        <v>3.3799781799316406</v>
      </c>
      <c r="AR157" s="5">
        <v>4.6367316246032715</v>
      </c>
      <c r="AS157" s="5">
        <v>0.6228677034378052</v>
      </c>
      <c r="AT157" s="5">
        <v>0.31287890672683716</v>
      </c>
      <c r="AU157" s="5">
        <v>2.2469637393951416</v>
      </c>
      <c r="AV157" s="5">
        <v>47.9724006652832</v>
      </c>
      <c r="AW157" s="5">
        <v>65.53556823730469</v>
      </c>
      <c r="AX157" s="5">
        <v>82.66345977783203</v>
      </c>
      <c r="AY157" s="5">
        <v>187.8455810546875</v>
      </c>
      <c r="AZ157" s="5">
        <v>27.3486328125</v>
      </c>
      <c r="BA157" s="5">
        <v>2.262331008911133</v>
      </c>
      <c r="BB157" s="5">
        <v>1.5616068840026855</v>
      </c>
      <c r="BC157" s="5">
        <v>5303.2998046875</v>
      </c>
      <c r="BD157" s="5">
        <v>42.882598876953125</v>
      </c>
      <c r="BE157" s="5">
        <v>4.294008255004883</v>
      </c>
      <c r="BF157" s="5">
        <v>1053.44580078125</v>
      </c>
      <c r="BG157" s="5">
        <v>9.48989486694336</v>
      </c>
      <c r="BH157" s="5">
        <v>25.66387176513672</v>
      </c>
      <c r="BI157" s="5">
        <v>132.8609161376953</v>
      </c>
      <c r="BJ157" s="5">
        <v>1.3908885717391968</v>
      </c>
      <c r="BK157" s="5">
        <v>1.8876439332962036</v>
      </c>
      <c r="BL157" s="5">
        <v>7.654716491699219</v>
      </c>
      <c r="BM157" s="5">
        <v>29.97386360168457</v>
      </c>
      <c r="BN157" s="5">
        <v>1.3298280239105225</v>
      </c>
      <c r="BO157" s="5">
        <v>8.577227592468262</v>
      </c>
      <c r="BP157" s="5">
        <v>599.2003173828125</v>
      </c>
      <c r="BQ157" s="5">
        <v>385.4522705078125</v>
      </c>
      <c r="BR157" s="5">
        <v>632.6525268554688</v>
      </c>
      <c r="BS157" s="5">
        <v>537.7630004882812</v>
      </c>
      <c r="BT157" s="5">
        <v>0.1190398558974266</v>
      </c>
      <c r="BU157" s="5">
        <v>84.03716278076172</v>
      </c>
      <c r="BV157" s="5">
        <v>636.4252319335938</v>
      </c>
      <c r="BW157" s="5">
        <v>538.7474365234375</v>
      </c>
      <c r="BX157" s="5">
        <v>178.88064575195312</v>
      </c>
      <c r="BY157" s="5">
        <v>641.757080078125</v>
      </c>
      <c r="BZ157" s="5">
        <v>4.589544773101807</v>
      </c>
      <c r="CA157" s="5">
        <v>7.1143798828125</v>
      </c>
      <c r="CB157" s="5">
        <v>7.063738822937012</v>
      </c>
      <c r="CC157" s="30"/>
      <c r="CD157" s="30"/>
      <c r="CE157" s="31"/>
    </row>
    <row r="158" spans="1:83" ht="14.25">
      <c r="A158" s="3" t="s">
        <v>211</v>
      </c>
      <c r="B158" s="4">
        <v>1982</v>
      </c>
      <c r="C158" s="5">
        <v>1.154706597328186</v>
      </c>
      <c r="D158" s="5">
        <v>23.684003829956055</v>
      </c>
      <c r="E158" s="5">
        <v>9.691575050354004</v>
      </c>
      <c r="F158" s="5"/>
      <c r="G158" s="5">
        <v>20.767105102539062</v>
      </c>
      <c r="H158" s="5">
        <v>0.0008609468350186944</v>
      </c>
      <c r="I158" s="5">
        <v>759.2374877929688</v>
      </c>
      <c r="J158" s="5">
        <v>0.7590202689170837</v>
      </c>
      <c r="K158" s="5">
        <v>90.94959259033203</v>
      </c>
      <c r="L158" s="5">
        <v>29.045391082763672</v>
      </c>
      <c r="M158" s="5">
        <v>9.733936309814453</v>
      </c>
      <c r="N158" s="5">
        <v>1714.5191650390625</v>
      </c>
      <c r="O158" s="5"/>
      <c r="P158" s="5">
        <v>9.525315284729004</v>
      </c>
      <c r="Q158" s="5">
        <v>478.7080078125</v>
      </c>
      <c r="R158" s="5">
        <v>1.3587696552276611</v>
      </c>
      <c r="S158" s="5">
        <v>2832.568603515625</v>
      </c>
      <c r="T158" s="5">
        <v>26.429443359375</v>
      </c>
      <c r="U158" s="5">
        <v>4.50364875793457</v>
      </c>
      <c r="V158" s="5">
        <v>0.9791229367256165</v>
      </c>
      <c r="W158" s="5">
        <v>6.551851272583008</v>
      </c>
      <c r="X158" s="5">
        <v>7.697025299072266</v>
      </c>
      <c r="Y158" s="5">
        <v>0.7809104323387146</v>
      </c>
      <c r="Z158" s="5">
        <v>8.305442810058594</v>
      </c>
      <c r="AA158" s="5">
        <v>0.6486451029777527</v>
      </c>
      <c r="AB158" s="5">
        <v>0.9603657126426697</v>
      </c>
      <c r="AC158" s="5">
        <v>1.050410270690918</v>
      </c>
      <c r="AD158" s="5">
        <v>0.9687033891677856</v>
      </c>
      <c r="AE158" s="5">
        <v>0.9428690075874329</v>
      </c>
      <c r="AF158" s="5">
        <v>0.9605666399002075</v>
      </c>
      <c r="AG158" s="5">
        <v>1.1066802740097046</v>
      </c>
      <c r="AH158" s="5">
        <v>50.768436431884766</v>
      </c>
      <c r="AI158" s="5">
        <v>464.87451171875</v>
      </c>
      <c r="AJ158" s="5">
        <v>1.3942055702209473</v>
      </c>
      <c r="AK158" s="5">
        <v>2.4598073959350586</v>
      </c>
      <c r="AL158" s="5">
        <v>136.21051025390625</v>
      </c>
      <c r="AM158" s="5">
        <v>1.0484051704406738</v>
      </c>
      <c r="AN158" s="5">
        <v>1.2864322662353516</v>
      </c>
      <c r="AO158" s="5">
        <v>1.0245317220687866</v>
      </c>
      <c r="AP158" s="5">
        <v>1.1353195905685425</v>
      </c>
      <c r="AQ158" s="5">
        <v>3.3335132598876953</v>
      </c>
      <c r="AR158" s="5">
        <v>4.62359619140625</v>
      </c>
      <c r="AS158" s="5">
        <v>0.602837860584259</v>
      </c>
      <c r="AT158" s="5">
        <v>0.31308019161224365</v>
      </c>
      <c r="AU158" s="5">
        <v>2.2515623569488525</v>
      </c>
      <c r="AV158" s="5">
        <v>48.292022705078125</v>
      </c>
      <c r="AW158" s="5">
        <v>65.93582153320312</v>
      </c>
      <c r="AX158" s="5">
        <v>83.91654968261719</v>
      </c>
      <c r="AY158" s="5">
        <v>188.22186279296875</v>
      </c>
      <c r="AZ158" s="5">
        <v>27.104171752929688</v>
      </c>
      <c r="BA158" s="5">
        <v>2.27118182182312</v>
      </c>
      <c r="BB158" s="5">
        <v>1.5692232847213745</v>
      </c>
      <c r="BC158" s="5">
        <v>5310.27490234375</v>
      </c>
      <c r="BD158" s="5">
        <v>43.32120132446289</v>
      </c>
      <c r="BE158" s="5">
        <v>4.320265293121338</v>
      </c>
      <c r="BF158" s="5">
        <v>1051.541748046875</v>
      </c>
      <c r="BG158" s="5">
        <v>9.51120662689209</v>
      </c>
      <c r="BH158" s="5">
        <v>26.121965408325195</v>
      </c>
      <c r="BI158" s="5">
        <v>133.11367797851562</v>
      </c>
      <c r="BJ158" s="5">
        <v>1.4075578451156616</v>
      </c>
      <c r="BK158" s="5">
        <v>1.8943359851837158</v>
      </c>
      <c r="BL158" s="5">
        <v>7.712005138397217</v>
      </c>
      <c r="BM158" s="5">
        <v>31.03380012512207</v>
      </c>
      <c r="BN158" s="5">
        <v>1.3416743278503418</v>
      </c>
      <c r="BO158" s="5">
        <v>8.790940284729004</v>
      </c>
      <c r="BP158" s="5">
        <v>597.4224243164062</v>
      </c>
      <c r="BQ158" s="5">
        <v>393.8478088378906</v>
      </c>
      <c r="BR158" s="5">
        <v>626.2147827148438</v>
      </c>
      <c r="BS158" s="5">
        <v>548.0702514648438</v>
      </c>
      <c r="BT158" s="5">
        <v>0.11571699380874634</v>
      </c>
      <c r="BU158" s="5">
        <v>84.17802429199219</v>
      </c>
      <c r="BV158" s="5">
        <v>650.054931640625</v>
      </c>
      <c r="BW158" s="5">
        <v>546.9324951171875</v>
      </c>
      <c r="BX158" s="5">
        <v>178.111572265625</v>
      </c>
      <c r="BY158" s="5">
        <v>612.3652954101562</v>
      </c>
      <c r="BZ158" s="5">
        <v>4.564805507659912</v>
      </c>
      <c r="CA158" s="5">
        <v>7.028891563415527</v>
      </c>
      <c r="CB158" s="5">
        <v>7.081961154937744</v>
      </c>
      <c r="CC158" s="30"/>
      <c r="CD158" s="30"/>
      <c r="CE158" s="31"/>
    </row>
    <row r="159" spans="1:83" ht="14.25">
      <c r="A159" s="3" t="s">
        <v>212</v>
      </c>
      <c r="B159" s="4">
        <v>1982</v>
      </c>
      <c r="C159" s="5">
        <v>1.145546793937683</v>
      </c>
      <c r="D159" s="5">
        <v>18.172666549682617</v>
      </c>
      <c r="E159" s="5">
        <v>9.575325012207031</v>
      </c>
      <c r="F159" s="5"/>
      <c r="G159" s="5">
        <v>20.752803802490234</v>
      </c>
      <c r="H159" s="5">
        <v>0.0008612360688857734</v>
      </c>
      <c r="I159" s="5">
        <v>740.4302368164062</v>
      </c>
      <c r="J159" s="5">
        <v>0.7603794932365417</v>
      </c>
      <c r="K159" s="5">
        <v>90.5887680053711</v>
      </c>
      <c r="L159" s="5">
        <v>28.858152389526367</v>
      </c>
      <c r="M159" s="5">
        <v>9.57078742980957</v>
      </c>
      <c r="N159" s="5">
        <v>1720.8004150390625</v>
      </c>
      <c r="O159" s="5"/>
      <c r="P159" s="5">
        <v>9.554509162902832</v>
      </c>
      <c r="Q159" s="5">
        <v>481.6672668457031</v>
      </c>
      <c r="R159" s="5">
        <v>1.3946892023086548</v>
      </c>
      <c r="S159" s="5">
        <v>2748.427001953125</v>
      </c>
      <c r="T159" s="5">
        <v>26.88136863708496</v>
      </c>
      <c r="U159" s="5">
        <v>3.9973349571228027</v>
      </c>
      <c r="V159" s="5">
        <v>0.9898241758346558</v>
      </c>
      <c r="W159" s="5">
        <v>7.453616142272949</v>
      </c>
      <c r="X159" s="5">
        <v>7.962314605712891</v>
      </c>
      <c r="Y159" s="5">
        <v>0.8693413138389587</v>
      </c>
      <c r="Z159" s="5">
        <v>8.345513343811035</v>
      </c>
      <c r="AA159" s="5">
        <v>0.6535950899124146</v>
      </c>
      <c r="AB159" s="5">
        <v>0.9652802348136902</v>
      </c>
      <c r="AC159" s="5">
        <v>1.0633937120437622</v>
      </c>
      <c r="AD159" s="5">
        <v>0.9740127921104431</v>
      </c>
      <c r="AE159" s="5">
        <v>0.951691746711731</v>
      </c>
      <c r="AF159" s="5">
        <v>0.9697631597518921</v>
      </c>
      <c r="AG159" s="5">
        <v>1.118161678314209</v>
      </c>
      <c r="AH159" s="5">
        <v>50.86414337158203</v>
      </c>
      <c r="AI159" s="5">
        <v>467.4445495605469</v>
      </c>
      <c r="AJ159" s="5">
        <v>1.4179763793945312</v>
      </c>
      <c r="AK159" s="5">
        <v>2.448841094970703</v>
      </c>
      <c r="AL159" s="5">
        <v>136.6279754638672</v>
      </c>
      <c r="AM159" s="5">
        <v>1.061368465423584</v>
      </c>
      <c r="AN159" s="5">
        <v>1.3161728382110596</v>
      </c>
      <c r="AO159" s="5">
        <v>1.031290054321289</v>
      </c>
      <c r="AP159" s="5">
        <v>1.125050663948059</v>
      </c>
      <c r="AQ159" s="5">
        <v>3.302515745162964</v>
      </c>
      <c r="AR159" s="5">
        <v>4.412089824676514</v>
      </c>
      <c r="AS159" s="5">
        <v>0.6064314842224121</v>
      </c>
      <c r="AT159" s="5">
        <v>0.31366464495658875</v>
      </c>
      <c r="AU159" s="5">
        <v>2.2501800060272217</v>
      </c>
      <c r="AV159" s="5">
        <v>48.481040954589844</v>
      </c>
      <c r="AW159" s="5">
        <v>67.00580596923828</v>
      </c>
      <c r="AX159" s="5">
        <v>84.42418670654297</v>
      </c>
      <c r="AY159" s="5">
        <v>187.7231903076172</v>
      </c>
      <c r="AZ159" s="5">
        <v>27.068471908569336</v>
      </c>
      <c r="BA159" s="5">
        <v>2.294745683670044</v>
      </c>
      <c r="BB159" s="5">
        <v>1.5938377380371094</v>
      </c>
      <c r="BC159" s="5">
        <v>5330.8671875</v>
      </c>
      <c r="BD159" s="5">
        <v>44.025245666503906</v>
      </c>
      <c r="BE159" s="5">
        <v>4.397554397583008</v>
      </c>
      <c r="BF159" s="5">
        <v>1058.8309326171875</v>
      </c>
      <c r="BG159" s="5">
        <v>10.175151824951172</v>
      </c>
      <c r="BH159" s="5">
        <v>26.320070266723633</v>
      </c>
      <c r="BI159" s="5">
        <v>137.4638214111328</v>
      </c>
      <c r="BJ159" s="5">
        <v>1.4246827363967896</v>
      </c>
      <c r="BK159" s="5">
        <v>1.9207758903503418</v>
      </c>
      <c r="BL159" s="5">
        <v>7.797213077545166</v>
      </c>
      <c r="BM159" s="5">
        <v>32.4703369140625</v>
      </c>
      <c r="BN159" s="5">
        <v>1.3472827672958374</v>
      </c>
      <c r="BO159" s="5">
        <v>8.836217880249023</v>
      </c>
      <c r="BP159" s="5">
        <v>601.1414794921875</v>
      </c>
      <c r="BQ159" s="5">
        <v>395.45806884765625</v>
      </c>
      <c r="BR159" s="5">
        <v>620.4336547851562</v>
      </c>
      <c r="BS159" s="5">
        <v>557.3583374023438</v>
      </c>
      <c r="BT159" s="5">
        <v>0.11089716851711273</v>
      </c>
      <c r="BU159" s="5">
        <v>84.48774719238281</v>
      </c>
      <c r="BV159" s="5">
        <v>658.3544921875</v>
      </c>
      <c r="BW159" s="5">
        <v>550.5910034179688</v>
      </c>
      <c r="BX159" s="5">
        <v>180.0994873046875</v>
      </c>
      <c r="BY159" s="5">
        <v>605.1038208007812</v>
      </c>
      <c r="BZ159" s="5">
        <v>4.55655574798584</v>
      </c>
      <c r="CA159" s="5">
        <v>7.008397579193115</v>
      </c>
      <c r="CB159" s="5">
        <v>7.1066575050354</v>
      </c>
      <c r="CC159" s="30"/>
      <c r="CD159" s="30"/>
      <c r="CE159" s="31"/>
    </row>
    <row r="160" spans="1:83" ht="14.25">
      <c r="A160" s="3" t="s">
        <v>213</v>
      </c>
      <c r="B160" s="4">
        <v>1982</v>
      </c>
      <c r="C160" s="5">
        <v>1.1337333917617798</v>
      </c>
      <c r="D160" s="5">
        <v>17.262439727783203</v>
      </c>
      <c r="E160" s="5">
        <v>9.4611234664917</v>
      </c>
      <c r="F160" s="5"/>
      <c r="G160" s="5">
        <v>20.56939125061035</v>
      </c>
      <c r="H160" s="5">
        <v>0.0008609470678493381</v>
      </c>
      <c r="I160" s="5">
        <v>729.1962280273438</v>
      </c>
      <c r="J160" s="5">
        <v>0.758349597454071</v>
      </c>
      <c r="K160" s="5">
        <v>90.45466613769531</v>
      </c>
      <c r="L160" s="5">
        <v>28.77958106994629</v>
      </c>
      <c r="M160" s="5">
        <v>9.5432767868042</v>
      </c>
      <c r="N160" s="5">
        <v>1726.874267578125</v>
      </c>
      <c r="O160" s="5"/>
      <c r="P160" s="5">
        <v>9.535054206848145</v>
      </c>
      <c r="Q160" s="5">
        <v>485.7348937988281</v>
      </c>
      <c r="R160" s="5">
        <v>1.417238712310791</v>
      </c>
      <c r="S160" s="5">
        <v>2719.00048828125</v>
      </c>
      <c r="T160" s="5">
        <v>28.594253540039062</v>
      </c>
      <c r="U160" s="5">
        <v>3.575453996658325</v>
      </c>
      <c r="V160" s="5">
        <v>0.9957780838012695</v>
      </c>
      <c r="W160" s="5">
        <v>7.743677139282227</v>
      </c>
      <c r="X160" s="5">
        <v>7.988069534301758</v>
      </c>
      <c r="Y160" s="5">
        <v>0.8936560750007629</v>
      </c>
      <c r="Z160" s="5">
        <v>8.310201644897461</v>
      </c>
      <c r="AA160" s="5">
        <v>0.675125241279602</v>
      </c>
      <c r="AB160" s="5">
        <v>0.9732558727264404</v>
      </c>
      <c r="AC160" s="5">
        <v>1.0724653005599976</v>
      </c>
      <c r="AD160" s="5">
        <v>0.9821085333824158</v>
      </c>
      <c r="AE160" s="5">
        <v>0.9498741626739502</v>
      </c>
      <c r="AF160" s="5">
        <v>0.9751240611076355</v>
      </c>
      <c r="AG160" s="5">
        <v>1.1263048648834229</v>
      </c>
      <c r="AH160" s="5">
        <v>50.70014190673828</v>
      </c>
      <c r="AI160" s="5">
        <v>469.28826904296875</v>
      </c>
      <c r="AJ160" s="5">
        <v>1.42784583568573</v>
      </c>
      <c r="AK160" s="5">
        <v>2.4534053802490234</v>
      </c>
      <c r="AL160" s="5">
        <v>136.34976196289062</v>
      </c>
      <c r="AM160" s="5">
        <v>1.0908195972442627</v>
      </c>
      <c r="AN160" s="5">
        <v>1.3339797258377075</v>
      </c>
      <c r="AO160" s="5">
        <v>1.0374380350112915</v>
      </c>
      <c r="AP160" s="5">
        <v>1.1152929067611694</v>
      </c>
      <c r="AQ160" s="5">
        <v>3.3217275142669678</v>
      </c>
      <c r="AR160" s="5">
        <v>4.343635559082031</v>
      </c>
      <c r="AS160" s="5">
        <v>0.6000456213951111</v>
      </c>
      <c r="AT160" s="5">
        <v>0.31308773159980774</v>
      </c>
      <c r="AU160" s="5">
        <v>2.2517926692962646</v>
      </c>
      <c r="AV160" s="5">
        <v>48.34010696411133</v>
      </c>
      <c r="AW160" s="5">
        <v>67.36907196044922</v>
      </c>
      <c r="AX160" s="5">
        <v>86.99262237548828</v>
      </c>
      <c r="AY160" s="5">
        <v>187.91033935546875</v>
      </c>
      <c r="AZ160" s="5">
        <v>26.79401397705078</v>
      </c>
      <c r="BA160" s="5">
        <v>2.255171537399292</v>
      </c>
      <c r="BB160" s="5">
        <v>1.5966905355453491</v>
      </c>
      <c r="BC160" s="5">
        <v>5347.76513671875</v>
      </c>
      <c r="BD160" s="5">
        <v>44.40571594238281</v>
      </c>
      <c r="BE160" s="5">
        <v>4.408087730407715</v>
      </c>
      <c r="BF160" s="5">
        <v>1065.568359375</v>
      </c>
      <c r="BG160" s="5">
        <v>10.195984840393066</v>
      </c>
      <c r="BH160" s="5">
        <v>26.216381072998047</v>
      </c>
      <c r="BI160" s="5">
        <v>135.33822631835938</v>
      </c>
      <c r="BJ160" s="5">
        <v>1.4047659635543823</v>
      </c>
      <c r="BK160" s="5">
        <v>1.9023535251617432</v>
      </c>
      <c r="BL160" s="5">
        <v>7.8750081062316895</v>
      </c>
      <c r="BM160" s="5">
        <v>34.11018753051758</v>
      </c>
      <c r="BN160" s="5">
        <v>1.3458154201507568</v>
      </c>
      <c r="BO160" s="5">
        <v>8.656250953674316</v>
      </c>
      <c r="BP160" s="5">
        <v>605.762451171875</v>
      </c>
      <c r="BQ160" s="5">
        <v>401.4071044921875</v>
      </c>
      <c r="BR160" s="5">
        <v>609.64013671875</v>
      </c>
      <c r="BS160" s="5">
        <v>555.3981323242188</v>
      </c>
      <c r="BT160" s="5">
        <v>0.10691478848457336</v>
      </c>
      <c r="BU160" s="5">
        <v>83.35401153564453</v>
      </c>
      <c r="BV160" s="5">
        <v>661.8130493164062</v>
      </c>
      <c r="BW160" s="5">
        <v>550.2116088867188</v>
      </c>
      <c r="BX160" s="5">
        <v>180.51458740234375</v>
      </c>
      <c r="BY160" s="5">
        <v>593.0857543945312</v>
      </c>
      <c r="BZ160" s="5">
        <v>4.548335552215576</v>
      </c>
      <c r="CA160" s="5">
        <v>6.787127494812012</v>
      </c>
      <c r="CB160" s="5">
        <v>7.021265029907227</v>
      </c>
      <c r="CC160" s="30"/>
      <c r="CD160" s="30"/>
      <c r="CE160" s="31"/>
    </row>
    <row r="161" spans="1:83" ht="14.25">
      <c r="A161" s="3" t="s">
        <v>214</v>
      </c>
      <c r="B161" s="4">
        <v>1982</v>
      </c>
      <c r="C161" s="5">
        <v>1.1401541233062744</v>
      </c>
      <c r="D161" s="5">
        <v>17.743488311767578</v>
      </c>
      <c r="E161" s="5">
        <v>9.526337623596191</v>
      </c>
      <c r="F161" s="5"/>
      <c r="G161" s="5">
        <v>20.384355545043945</v>
      </c>
      <c r="H161" s="5">
        <v>0.0008609502110630274</v>
      </c>
      <c r="I161" s="5">
        <v>711.4271240234375</v>
      </c>
      <c r="J161" s="5">
        <v>0.7547742128372192</v>
      </c>
      <c r="K161" s="5">
        <v>90.1363296508789</v>
      </c>
      <c r="L161" s="5">
        <v>28.243221282958984</v>
      </c>
      <c r="M161" s="5">
        <v>9.440839767456055</v>
      </c>
      <c r="N161" s="5">
        <v>1738.8544921875</v>
      </c>
      <c r="O161" s="5"/>
      <c r="P161" s="5">
        <v>9.496123313903809</v>
      </c>
      <c r="Q161" s="5">
        <v>500.3099670410156</v>
      </c>
      <c r="R161" s="5">
        <v>1.3979705572128296</v>
      </c>
      <c r="S161" s="5">
        <v>2686.679931640625</v>
      </c>
      <c r="T161" s="5">
        <v>52.06068420410156</v>
      </c>
      <c r="U161" s="5">
        <v>4.0045390129089355</v>
      </c>
      <c r="V161" s="5">
        <v>0.9436296224594116</v>
      </c>
      <c r="W161" s="5">
        <v>7.532952308654785</v>
      </c>
      <c r="X161" s="5">
        <v>7.673389911651611</v>
      </c>
      <c r="Y161" s="5">
        <v>0.850967526435852</v>
      </c>
      <c r="Z161" s="5">
        <v>7.914865493774414</v>
      </c>
      <c r="AA161" s="5">
        <v>0.6788479089736938</v>
      </c>
      <c r="AB161" s="5">
        <v>0.9356328248977661</v>
      </c>
      <c r="AC161" s="5">
        <v>1.0228229761123657</v>
      </c>
      <c r="AD161" s="5">
        <v>0.9383397698402405</v>
      </c>
      <c r="AE161" s="5">
        <v>0.8916007280349731</v>
      </c>
      <c r="AF161" s="5">
        <v>0.9170244932174683</v>
      </c>
      <c r="AG161" s="5">
        <v>1.0607285499572754</v>
      </c>
      <c r="AH161" s="5">
        <v>50.43238067626953</v>
      </c>
      <c r="AI161" s="5">
        <v>472.06597900390625</v>
      </c>
      <c r="AJ161" s="5">
        <v>1.3338618278503418</v>
      </c>
      <c r="AK161" s="5">
        <v>2.369947910308838</v>
      </c>
      <c r="AL161" s="5">
        <v>135.79306030273438</v>
      </c>
      <c r="AM161" s="5">
        <v>1.1248116493225098</v>
      </c>
      <c r="AN161" s="5">
        <v>1.2694542407989502</v>
      </c>
      <c r="AO161" s="5">
        <v>0.9738826751708984</v>
      </c>
      <c r="AP161" s="5">
        <v>1.0619932413101196</v>
      </c>
      <c r="AQ161" s="5">
        <v>3.258477210998535</v>
      </c>
      <c r="AR161" s="5">
        <v>4.321722984313965</v>
      </c>
      <c r="AS161" s="5">
        <v>0.556653618812561</v>
      </c>
      <c r="AT161" s="5">
        <v>0.3047155737876892</v>
      </c>
      <c r="AU161" s="5">
        <v>2.22419810295105</v>
      </c>
      <c r="AV161" s="5">
        <v>47.68925094604492</v>
      </c>
      <c r="AW161" s="5">
        <v>67.94047546386719</v>
      </c>
      <c r="AX161" s="5">
        <v>86.98518371582031</v>
      </c>
      <c r="AY161" s="5">
        <v>187.01077270507812</v>
      </c>
      <c r="AZ161" s="5">
        <v>26.903060913085938</v>
      </c>
      <c r="BA161" s="5">
        <v>2.2217581272125244</v>
      </c>
      <c r="BB161" s="5">
        <v>1.540265440940857</v>
      </c>
      <c r="BC161" s="5">
        <v>5323.755859375</v>
      </c>
      <c r="BD161" s="5">
        <v>45.116817474365234</v>
      </c>
      <c r="BE161" s="5">
        <v>4.264348983764648</v>
      </c>
      <c r="BF161" s="5">
        <v>1049.9752197265625</v>
      </c>
      <c r="BG161" s="5">
        <v>9.939645767211914</v>
      </c>
      <c r="BH161" s="5">
        <v>25.90019416809082</v>
      </c>
      <c r="BI161" s="5">
        <v>123.44367218017578</v>
      </c>
      <c r="BJ161" s="5">
        <v>1.3543484210968018</v>
      </c>
      <c r="BK161" s="5">
        <v>1.8565324544906616</v>
      </c>
      <c r="BL161" s="5">
        <v>7.790738105773926</v>
      </c>
      <c r="BM161" s="5">
        <v>33.58515930175781</v>
      </c>
      <c r="BN161" s="5">
        <v>1.279705286026001</v>
      </c>
      <c r="BO161" s="5">
        <v>8.6209077835083</v>
      </c>
      <c r="BP161" s="5">
        <v>558.8869018554688</v>
      </c>
      <c r="BQ161" s="5">
        <v>367.53076171875</v>
      </c>
      <c r="BR161" s="5">
        <v>582.4766235351562</v>
      </c>
      <c r="BS161" s="5">
        <v>531.673095703125</v>
      </c>
      <c r="BT161" s="5">
        <v>0.09864149242639542</v>
      </c>
      <c r="BU161" s="5">
        <v>80.6480712890625</v>
      </c>
      <c r="BV161" s="5">
        <v>625.1251220703125</v>
      </c>
      <c r="BW161" s="5">
        <v>516.6845703125</v>
      </c>
      <c r="BX161" s="5">
        <v>189.11651611328125</v>
      </c>
      <c r="BY161" s="5">
        <v>583.4593505859375</v>
      </c>
      <c r="BZ161" s="5">
        <v>4.45005989074707</v>
      </c>
      <c r="CA161" s="5">
        <v>6.435760498046875</v>
      </c>
      <c r="CB161" s="5">
        <v>6.778449535369873</v>
      </c>
      <c r="CC161" s="30"/>
      <c r="CD161" s="30"/>
      <c r="CE161" s="31"/>
    </row>
    <row r="162" spans="1:83" ht="14.25">
      <c r="A162" s="3" t="s">
        <v>203</v>
      </c>
      <c r="B162" s="4">
        <v>1983</v>
      </c>
      <c r="C162" s="5">
        <v>1.1354570388793945</v>
      </c>
      <c r="D162" s="5">
        <v>19.590404510498047</v>
      </c>
      <c r="E162" s="5">
        <v>9.526784896850586</v>
      </c>
      <c r="F162" s="5"/>
      <c r="G162" s="5">
        <v>20.23900604248047</v>
      </c>
      <c r="H162" s="5">
        <v>0.0008606550982221961</v>
      </c>
      <c r="I162" s="5">
        <v>695.454345703125</v>
      </c>
      <c r="J162" s="5">
        <v>0.7558428049087524</v>
      </c>
      <c r="K162" s="5">
        <v>89.61576080322266</v>
      </c>
      <c r="L162" s="5">
        <v>28.095779418945312</v>
      </c>
      <c r="M162" s="5">
        <v>8.88062858581543</v>
      </c>
      <c r="N162" s="5">
        <v>1761.7283935546875</v>
      </c>
      <c r="O162" s="5"/>
      <c r="P162" s="5">
        <v>10.060951232910156</v>
      </c>
      <c r="Q162" s="5">
        <v>503.90087890625</v>
      </c>
      <c r="R162" s="5">
        <v>1.3786736726760864</v>
      </c>
      <c r="S162" s="5">
        <v>2628.331787109375</v>
      </c>
      <c r="T162" s="5">
        <v>48.246456146240234</v>
      </c>
      <c r="U162" s="5">
        <v>3.4468748569488525</v>
      </c>
      <c r="V162" s="5">
        <v>0.927700936794281</v>
      </c>
      <c r="W162" s="5">
        <v>7.353837490081787</v>
      </c>
      <c r="X162" s="5">
        <v>7.589463710784912</v>
      </c>
      <c r="Y162" s="5">
        <v>0.8380547165870667</v>
      </c>
      <c r="Z162" s="5">
        <v>7.758450508117676</v>
      </c>
      <c r="AA162" s="5">
        <v>0.6992467641830444</v>
      </c>
      <c r="AB162" s="5">
        <v>0.9056658148765564</v>
      </c>
      <c r="AC162" s="5">
        <v>0.9990769624710083</v>
      </c>
      <c r="AD162" s="5">
        <v>0.926765501499176</v>
      </c>
      <c r="AE162" s="5">
        <v>0.8733300566673279</v>
      </c>
      <c r="AF162" s="5">
        <v>0.9032189249992371</v>
      </c>
      <c r="AG162" s="5">
        <v>1.0416254997253418</v>
      </c>
      <c r="AH162" s="5">
        <v>50.47443771362305</v>
      </c>
      <c r="AI162" s="5">
        <v>459.47161865234375</v>
      </c>
      <c r="AJ162" s="5">
        <v>1.2823580503463745</v>
      </c>
      <c r="AK162" s="5">
        <v>2.3295905590057373</v>
      </c>
      <c r="AL162" s="5">
        <v>136.07156372070312</v>
      </c>
      <c r="AM162" s="5">
        <v>1.1167093515396118</v>
      </c>
      <c r="AN162" s="5">
        <v>1.2267260551452637</v>
      </c>
      <c r="AO162" s="5">
        <v>0.9477930665016174</v>
      </c>
      <c r="AP162" s="5">
        <v>1.2215301990509033</v>
      </c>
      <c r="AQ162" s="5">
        <v>3.1625962257385254</v>
      </c>
      <c r="AR162" s="5">
        <v>4.210409641265869</v>
      </c>
      <c r="AS162" s="5">
        <v>0.5915893316268921</v>
      </c>
      <c r="AT162" s="5">
        <v>0.30397942662239075</v>
      </c>
      <c r="AU162" s="5">
        <v>2.2307932376861572</v>
      </c>
      <c r="AV162" s="5">
        <v>48.522430419921875</v>
      </c>
      <c r="AW162" s="5">
        <v>67.80975341796875</v>
      </c>
      <c r="AX162" s="5">
        <v>87.44639587402344</v>
      </c>
      <c r="AY162" s="5">
        <v>187.67788696289062</v>
      </c>
      <c r="AZ162" s="5">
        <v>27.121122360229492</v>
      </c>
      <c r="BA162" s="5">
        <v>2.1472673416137695</v>
      </c>
      <c r="BB162" s="5">
        <v>1.4894315004348755</v>
      </c>
      <c r="BC162" s="5">
        <v>5154.49853515625</v>
      </c>
      <c r="BD162" s="5">
        <v>46.057411193847656</v>
      </c>
      <c r="BE162" s="5">
        <v>4.222259044647217</v>
      </c>
      <c r="BF162" s="5">
        <v>1050.1741943359375</v>
      </c>
      <c r="BG162" s="5">
        <v>9.967679977416992</v>
      </c>
      <c r="BH162" s="5">
        <v>25.915983200073242</v>
      </c>
      <c r="BI162" s="5">
        <v>118.6639175415039</v>
      </c>
      <c r="BJ162" s="5">
        <v>1.3256756067276</v>
      </c>
      <c r="BK162" s="5">
        <v>1.842002272605896</v>
      </c>
      <c r="BL162" s="5">
        <v>7.6538496017456055</v>
      </c>
      <c r="BM162" s="5">
        <v>30.08971405029297</v>
      </c>
      <c r="BN162" s="5">
        <v>1.2803863286972046</v>
      </c>
      <c r="BO162" s="5">
        <v>8.43209171295166</v>
      </c>
      <c r="BP162" s="5">
        <v>561.3739013671875</v>
      </c>
      <c r="BQ162" s="5">
        <v>373.64520263671875</v>
      </c>
      <c r="BR162" s="5">
        <v>565.1611938476562</v>
      </c>
      <c r="BS162" s="5">
        <v>516.07568359375</v>
      </c>
      <c r="BT162" s="5">
        <v>0.09002082794904709</v>
      </c>
      <c r="BU162" s="5">
        <v>79.64764404296875</v>
      </c>
      <c r="BV162" s="5">
        <v>617.034423828125</v>
      </c>
      <c r="BW162" s="5">
        <v>507.0733947753906</v>
      </c>
      <c r="BX162" s="5">
        <v>200.13734436035156</v>
      </c>
      <c r="BY162" s="5">
        <v>574.0670776367188</v>
      </c>
      <c r="BZ162" s="5">
        <v>4.425972938537598</v>
      </c>
      <c r="CA162" s="5">
        <v>6.286722660064697</v>
      </c>
      <c r="CB162" s="5">
        <v>8.0120849609375</v>
      </c>
      <c r="CC162" s="30"/>
      <c r="CD162" s="30"/>
      <c r="CE162" s="31"/>
    </row>
    <row r="163" spans="1:83" ht="14.25">
      <c r="A163" s="3" t="s">
        <v>204</v>
      </c>
      <c r="B163" s="4">
        <v>1983</v>
      </c>
      <c r="C163" s="5">
        <v>1.1296005249023438</v>
      </c>
      <c r="D163" s="5">
        <v>19.493942260742188</v>
      </c>
      <c r="E163" s="5">
        <v>9.536513328552246</v>
      </c>
      <c r="F163" s="5"/>
      <c r="G163" s="5">
        <v>19.966936111450195</v>
      </c>
      <c r="H163" s="5">
        <v>0.0008612403180450201</v>
      </c>
      <c r="I163" s="5">
        <v>689.2052001953125</v>
      </c>
      <c r="J163" s="5">
        <v>0.7570945620536804</v>
      </c>
      <c r="K163" s="5">
        <v>88.81637573242188</v>
      </c>
      <c r="L163" s="5">
        <v>28.410728454589844</v>
      </c>
      <c r="M163" s="5">
        <v>8.833883285522461</v>
      </c>
      <c r="N163" s="5">
        <v>1768.4818115234375</v>
      </c>
      <c r="O163" s="5"/>
      <c r="P163" s="5">
        <v>10.6640625</v>
      </c>
      <c r="Q163" s="5">
        <v>519.7425537109375</v>
      </c>
      <c r="R163" s="5">
        <v>1.5502547025680542</v>
      </c>
      <c r="S163" s="5">
        <v>2613.02587890625</v>
      </c>
      <c r="T163" s="5">
        <v>46.20210266113281</v>
      </c>
      <c r="U163" s="5">
        <v>3.6687734127044678</v>
      </c>
      <c r="V163" s="5">
        <v>0.9406290650367737</v>
      </c>
      <c r="W163" s="5">
        <v>7.469249248504639</v>
      </c>
      <c r="X163" s="5">
        <v>7.630488395690918</v>
      </c>
      <c r="Y163" s="5">
        <v>0.8465544581413269</v>
      </c>
      <c r="Z163" s="5">
        <v>7.900329113006592</v>
      </c>
      <c r="AA163" s="5">
        <v>0.7157271504402161</v>
      </c>
      <c r="AB163" s="5">
        <v>0.9221632480621338</v>
      </c>
      <c r="AC163" s="5">
        <v>1.0128207206726074</v>
      </c>
      <c r="AD163" s="5">
        <v>0.9425203204154968</v>
      </c>
      <c r="AE163" s="5">
        <v>0.882746160030365</v>
      </c>
      <c r="AF163" s="5">
        <v>0.9186398983001709</v>
      </c>
      <c r="AG163" s="5">
        <v>1.0543084144592285</v>
      </c>
      <c r="AH163" s="5">
        <v>50.46409225463867</v>
      </c>
      <c r="AI163" s="5">
        <v>464.64776611328125</v>
      </c>
      <c r="AJ163" s="5">
        <v>1.3126417398452759</v>
      </c>
      <c r="AK163" s="5">
        <v>2.3417088985443115</v>
      </c>
      <c r="AL163" s="5">
        <v>136.21051025390625</v>
      </c>
      <c r="AM163" s="5">
        <v>1.1375360488891602</v>
      </c>
      <c r="AN163" s="5">
        <v>1.2336345911026</v>
      </c>
      <c r="AO163" s="5">
        <v>0.9524592757225037</v>
      </c>
      <c r="AP163" s="5">
        <v>1.2210735082626343</v>
      </c>
      <c r="AQ163" s="5">
        <v>3.1850783824920654</v>
      </c>
      <c r="AR163" s="5">
        <v>4.21405029296875</v>
      </c>
      <c r="AS163" s="5">
        <v>0.5928217172622681</v>
      </c>
      <c r="AT163" s="5">
        <v>0.3050715923309326</v>
      </c>
      <c r="AU163" s="5">
        <v>2.2310357093811035</v>
      </c>
      <c r="AV163" s="5">
        <v>48.62409210205078</v>
      </c>
      <c r="AW163" s="5">
        <v>68.08525848388672</v>
      </c>
      <c r="AX163" s="5">
        <v>87.52894592285156</v>
      </c>
      <c r="AY163" s="5">
        <v>195.77813720703125</v>
      </c>
      <c r="AZ163" s="5">
        <v>26.9416561126709</v>
      </c>
      <c r="BA163" s="5">
        <v>2.154158115386963</v>
      </c>
      <c r="BB163" s="5">
        <v>1.4827685356140137</v>
      </c>
      <c r="BC163" s="5">
        <v>5186.98486328125</v>
      </c>
      <c r="BD163" s="5">
        <v>46.75218200683594</v>
      </c>
      <c r="BE163" s="5">
        <v>4.309237957000732</v>
      </c>
      <c r="BF163" s="5">
        <v>1047.4599609375</v>
      </c>
      <c r="BG163" s="5">
        <v>9.842157363891602</v>
      </c>
      <c r="BH163" s="5">
        <v>25.863908767700195</v>
      </c>
      <c r="BI163" s="5">
        <v>120.91572570800781</v>
      </c>
      <c r="BJ163" s="5">
        <v>1.3404685258865356</v>
      </c>
      <c r="BK163" s="5">
        <v>1.8623714447021484</v>
      </c>
      <c r="BL163" s="5">
        <v>7.747681140899658</v>
      </c>
      <c r="BM163" s="5">
        <v>29.725473403930664</v>
      </c>
      <c r="BN163" s="5">
        <v>1.2892087697982788</v>
      </c>
      <c r="BO163" s="5">
        <v>8.357463836669922</v>
      </c>
      <c r="BP163" s="5">
        <v>527.6666870117188</v>
      </c>
      <c r="BQ163" s="5">
        <v>369.66973876953125</v>
      </c>
      <c r="BR163" s="5">
        <v>563.81298828125</v>
      </c>
      <c r="BS163" s="5">
        <v>518.114013671875</v>
      </c>
      <c r="BT163" s="5">
        <v>0.08103174716234207</v>
      </c>
      <c r="BU163" s="5">
        <v>80.69147491455078</v>
      </c>
      <c r="BV163" s="5">
        <v>626.5488891601562</v>
      </c>
      <c r="BW163" s="5">
        <v>511.985595703125</v>
      </c>
      <c r="BX163" s="5">
        <v>199.73277282714844</v>
      </c>
      <c r="BY163" s="5">
        <v>567.6005859375</v>
      </c>
      <c r="BZ163" s="5">
        <v>4.420014381408691</v>
      </c>
      <c r="CA163" s="5">
        <v>6.356732368469238</v>
      </c>
      <c r="CB163" s="5">
        <v>8.29453182220459</v>
      </c>
      <c r="CC163" s="30"/>
      <c r="CD163" s="30"/>
      <c r="CE163" s="31"/>
    </row>
    <row r="164" spans="1:83" ht="14.25">
      <c r="A164" s="3" t="s">
        <v>205</v>
      </c>
      <c r="B164" s="4">
        <v>1983</v>
      </c>
      <c r="C164" s="5">
        <v>1.1167902946472168</v>
      </c>
      <c r="D164" s="5">
        <v>19.27345848083496</v>
      </c>
      <c r="E164" s="5">
        <v>9.536513328552246</v>
      </c>
      <c r="F164" s="5"/>
      <c r="G164" s="5">
        <v>19.88312530517578</v>
      </c>
      <c r="H164" s="5">
        <v>0.0008606536430306733</v>
      </c>
      <c r="I164" s="5">
        <v>683.5126953125</v>
      </c>
      <c r="J164" s="5">
        <v>0.7547022700309753</v>
      </c>
      <c r="K164" s="5">
        <v>87.63126373291016</v>
      </c>
      <c r="L164" s="5">
        <v>28.249664306640625</v>
      </c>
      <c r="M164" s="5">
        <v>8.8023099899292</v>
      </c>
      <c r="N164" s="5">
        <v>1766.529296875</v>
      </c>
      <c r="O164" s="5"/>
      <c r="P164" s="5">
        <v>11.308808326721191</v>
      </c>
      <c r="Q164" s="5">
        <v>497.3966064453125</v>
      </c>
      <c r="R164" s="5">
        <v>1.8029797077178955</v>
      </c>
      <c r="S164" s="5">
        <v>2599.19482421875</v>
      </c>
      <c r="T164" s="5">
        <v>49.18536376953125</v>
      </c>
      <c r="U164" s="5">
        <v>3.828995704650879</v>
      </c>
      <c r="V164" s="5">
        <v>0.9412932395935059</v>
      </c>
      <c r="W164" s="5">
        <v>7.485971927642822</v>
      </c>
      <c r="X164" s="5">
        <v>7.616478443145752</v>
      </c>
      <c r="Y164" s="5">
        <v>0.8454475998878479</v>
      </c>
      <c r="Z164" s="5">
        <v>7.957824230194092</v>
      </c>
      <c r="AA164" s="5">
        <v>0.7343112826347351</v>
      </c>
      <c r="AB164" s="5">
        <v>0.9359830617904663</v>
      </c>
      <c r="AC164" s="5">
        <v>1.0036365985870361</v>
      </c>
      <c r="AD164" s="5">
        <v>0.943446695804596</v>
      </c>
      <c r="AE164" s="5">
        <v>0.890633225440979</v>
      </c>
      <c r="AF164" s="5">
        <v>0.9116366505622864</v>
      </c>
      <c r="AG164" s="5">
        <v>1.0449929237365723</v>
      </c>
      <c r="AH164" s="5">
        <v>50.40178298950195</v>
      </c>
      <c r="AI164" s="5">
        <v>464.8575744628906</v>
      </c>
      <c r="AJ164" s="5">
        <v>1.3408976793289185</v>
      </c>
      <c r="AK164" s="5">
        <v>2.324146032333374</v>
      </c>
      <c r="AL164" s="5">
        <v>136.21051025390625</v>
      </c>
      <c r="AM164" s="5">
        <v>1.1596312522888184</v>
      </c>
      <c r="AN164" s="5">
        <v>1.2361855506896973</v>
      </c>
      <c r="AO164" s="5">
        <v>0.9628198146820068</v>
      </c>
      <c r="AP164" s="5">
        <v>1.1760587692260742</v>
      </c>
      <c r="AQ164" s="5">
        <v>3.1899662017822266</v>
      </c>
      <c r="AR164" s="5">
        <v>4.173213481903076</v>
      </c>
      <c r="AS164" s="5">
        <v>0.585360050201416</v>
      </c>
      <c r="AT164" s="5">
        <v>0.304145485162735</v>
      </c>
      <c r="AU164" s="5">
        <v>2.225372552871704</v>
      </c>
      <c r="AV164" s="5">
        <v>48.754241943359375</v>
      </c>
      <c r="AW164" s="5">
        <v>67.92184448242188</v>
      </c>
      <c r="AX164" s="5">
        <v>86.9899673461914</v>
      </c>
      <c r="AY164" s="5">
        <v>192.93450927734375</v>
      </c>
      <c r="AZ164" s="5">
        <v>26.883066177368164</v>
      </c>
      <c r="BA164" s="5">
        <v>2.162140369415283</v>
      </c>
      <c r="BB164" s="5">
        <v>1.4974123239517212</v>
      </c>
      <c r="BC164" s="5">
        <v>5234.46044921875</v>
      </c>
      <c r="BD164" s="5">
        <v>47.34476089477539</v>
      </c>
      <c r="BE164" s="5">
        <v>4.3433837890625</v>
      </c>
      <c r="BF164" s="5">
        <v>1051.923828125</v>
      </c>
      <c r="BG164" s="5">
        <v>9.802274703979492</v>
      </c>
      <c r="BH164" s="5">
        <v>25.765380859375</v>
      </c>
      <c r="BI164" s="5">
        <v>121.08171081542969</v>
      </c>
      <c r="BJ164" s="5">
        <v>1.4588135480880737</v>
      </c>
      <c r="BK164" s="5">
        <v>1.9973119497299194</v>
      </c>
      <c r="BL164" s="5">
        <v>7.83393669128418</v>
      </c>
      <c r="BM164" s="5">
        <v>29.811643600463867</v>
      </c>
      <c r="BN164" s="5">
        <v>1.2975324392318726</v>
      </c>
      <c r="BO164" s="5">
        <v>8.17997932434082</v>
      </c>
      <c r="BP164" s="5">
        <v>536.0153198242188</v>
      </c>
      <c r="BQ164" s="5">
        <v>378.0519714355469</v>
      </c>
      <c r="BR164" s="5">
        <v>551.660400390625</v>
      </c>
      <c r="BS164" s="5">
        <v>526.9902954101562</v>
      </c>
      <c r="BT164" s="5">
        <v>0.07172806560993195</v>
      </c>
      <c r="BU164" s="5">
        <v>78.05858612060547</v>
      </c>
      <c r="BV164" s="5">
        <v>636.9008178710938</v>
      </c>
      <c r="BW164" s="5">
        <v>517.552001953125</v>
      </c>
      <c r="BX164" s="5">
        <v>198.35389709472656</v>
      </c>
      <c r="BY164" s="5">
        <v>580.125732421875</v>
      </c>
      <c r="BZ164" s="5">
        <v>4.386977195739746</v>
      </c>
      <c r="CA164" s="5">
        <v>6.27224063873291</v>
      </c>
      <c r="CB164" s="5">
        <v>8.281771659851074</v>
      </c>
      <c r="CC164" s="30"/>
      <c r="CD164" s="30"/>
      <c r="CE164" s="31"/>
    </row>
    <row r="165" spans="1:83" ht="14.25">
      <c r="A165" s="3" t="s">
        <v>206</v>
      </c>
      <c r="B165" s="4">
        <v>1983</v>
      </c>
      <c r="C165" s="5">
        <v>1.1302787065505981</v>
      </c>
      <c r="D165" s="5">
        <v>18.982770919799805</v>
      </c>
      <c r="E165" s="5">
        <v>9.604696273803711</v>
      </c>
      <c r="F165" s="5"/>
      <c r="G165" s="5">
        <v>19.894084930419922</v>
      </c>
      <c r="H165" s="5">
        <v>0.0008606474148109555</v>
      </c>
      <c r="I165" s="5">
        <v>677.4856567382812</v>
      </c>
      <c r="J165" s="5">
        <v>0.7605790495872498</v>
      </c>
      <c r="K165" s="5">
        <v>87.66149139404297</v>
      </c>
      <c r="L165" s="5">
        <v>28.754377365112305</v>
      </c>
      <c r="M165" s="5">
        <v>8.763433456420898</v>
      </c>
      <c r="N165" s="5">
        <v>1753.6502685546875</v>
      </c>
      <c r="O165" s="5"/>
      <c r="P165" s="5">
        <v>12.096940040588379</v>
      </c>
      <c r="Q165" s="5">
        <v>481.329833984375</v>
      </c>
      <c r="R165" s="5">
        <v>1.8222991228103638</v>
      </c>
      <c r="S165" s="5">
        <v>2625.72021484375</v>
      </c>
      <c r="T165" s="5">
        <v>50.030860900878906</v>
      </c>
      <c r="U165" s="5">
        <v>3.4963626861572266</v>
      </c>
      <c r="V165" s="5">
        <v>0.9626852869987488</v>
      </c>
      <c r="W165" s="5">
        <v>7.488466739654541</v>
      </c>
      <c r="X165" s="5">
        <v>7.612437725067139</v>
      </c>
      <c r="Y165" s="5">
        <v>0.8459924459457397</v>
      </c>
      <c r="Z165" s="5">
        <v>7.995874404907227</v>
      </c>
      <c r="AA165" s="5">
        <v>0.7052106857299805</v>
      </c>
      <c r="AB165" s="5">
        <v>0.9538324475288391</v>
      </c>
      <c r="AC165" s="5">
        <v>1.0317699909210205</v>
      </c>
      <c r="AD165" s="5">
        <v>0.9691452383995056</v>
      </c>
      <c r="AE165" s="5">
        <v>0.9244423508644104</v>
      </c>
      <c r="AF165" s="5">
        <v>0.9276102185249329</v>
      </c>
      <c r="AG165" s="5">
        <v>1.0666368007659912</v>
      </c>
      <c r="AH165" s="5">
        <v>50.68315124511719</v>
      </c>
      <c r="AI165" s="5">
        <v>482.2836608886719</v>
      </c>
      <c r="AJ165" s="5">
        <v>1.3418362140655518</v>
      </c>
      <c r="AK165" s="5">
        <v>2.3502213954925537</v>
      </c>
      <c r="AL165" s="5">
        <v>137.18438720703125</v>
      </c>
      <c r="AM165" s="5">
        <v>1.1760133504867554</v>
      </c>
      <c r="AN165" s="5">
        <v>1.2594337463378906</v>
      </c>
      <c r="AO165" s="5">
        <v>0.9772165417671204</v>
      </c>
      <c r="AP165" s="5">
        <v>1.169773817062378</v>
      </c>
      <c r="AQ165" s="5">
        <v>3.294339418411255</v>
      </c>
      <c r="AR165" s="5">
        <v>3.961287021636963</v>
      </c>
      <c r="AS165" s="5">
        <v>0.5944122076034546</v>
      </c>
      <c r="AT165" s="5">
        <v>0.3036322295665741</v>
      </c>
      <c r="AU165" s="5">
        <v>2.2412705421447754</v>
      </c>
      <c r="AV165" s="5">
        <v>48.56033706665039</v>
      </c>
      <c r="AW165" s="5">
        <v>67.2757339477539</v>
      </c>
      <c r="AX165" s="5">
        <v>87.07235717773438</v>
      </c>
      <c r="AY165" s="5">
        <v>189.8995361328125</v>
      </c>
      <c r="AZ165" s="5">
        <v>26.841716766357422</v>
      </c>
      <c r="BA165" s="5">
        <v>2.19195294380188</v>
      </c>
      <c r="BB165" s="5">
        <v>1.5201849937438965</v>
      </c>
      <c r="BC165" s="5">
        <v>7110.33154296875</v>
      </c>
      <c r="BD165" s="5">
        <v>48.74803161621094</v>
      </c>
      <c r="BE165" s="5">
        <v>4.388855934143066</v>
      </c>
      <c r="BF165" s="5">
        <v>1072.4610595703125</v>
      </c>
      <c r="BG165" s="5">
        <v>9.98277759552002</v>
      </c>
      <c r="BH165" s="5">
        <v>25.851116180419922</v>
      </c>
      <c r="BI165" s="5">
        <v>121.33518981933594</v>
      </c>
      <c r="BJ165" s="5">
        <v>1.4866487979888916</v>
      </c>
      <c r="BK165" s="5">
        <v>2.0444283485412598</v>
      </c>
      <c r="BL165" s="5">
        <v>8.056838989257812</v>
      </c>
      <c r="BM165" s="5">
        <v>31.029376983642578</v>
      </c>
      <c r="BN165" s="5">
        <v>1.333824872970581</v>
      </c>
      <c r="BO165" s="5">
        <v>7.9618024826049805</v>
      </c>
      <c r="BP165" s="5">
        <v>558.1325073242188</v>
      </c>
      <c r="BQ165" s="5">
        <v>395.0824279785156</v>
      </c>
      <c r="BR165" s="5">
        <v>546.2224731445312</v>
      </c>
      <c r="BS165" s="5">
        <v>538.930908203125</v>
      </c>
      <c r="BT165" s="5">
        <v>0.061762623488903046</v>
      </c>
      <c r="BU165" s="5">
        <v>78.19344329833984</v>
      </c>
      <c r="BV165" s="5">
        <v>667.916748046875</v>
      </c>
      <c r="BW165" s="5">
        <v>539.7862548828125</v>
      </c>
      <c r="BX165" s="5">
        <v>199.33380126953125</v>
      </c>
      <c r="BY165" s="5">
        <v>572.3558349609375</v>
      </c>
      <c r="BZ165" s="5">
        <v>4.396420001983643</v>
      </c>
      <c r="CA165" s="5">
        <v>6.255438327789307</v>
      </c>
      <c r="CB165" s="5">
        <v>8.257574081420898</v>
      </c>
      <c r="CC165" s="30"/>
      <c r="CD165" s="30"/>
      <c r="CE165" s="31"/>
    </row>
    <row r="166" spans="1:83" ht="14.25">
      <c r="A166" s="3" t="s">
        <v>207</v>
      </c>
      <c r="B166" s="4">
        <v>1983</v>
      </c>
      <c r="C166" s="5">
        <v>1.1320492029190063</v>
      </c>
      <c r="D166" s="5">
        <v>18.947036743164062</v>
      </c>
      <c r="E166" s="5">
        <v>9.309401512145996</v>
      </c>
      <c r="F166" s="5"/>
      <c r="G166" s="5">
        <v>19.96760368347168</v>
      </c>
      <c r="H166" s="5">
        <v>0.0008612216333858669</v>
      </c>
      <c r="I166" s="5">
        <v>664.588134765625</v>
      </c>
      <c r="J166" s="5">
        <v>0.7637584209442139</v>
      </c>
      <c r="K166" s="5">
        <v>87.0644760131836</v>
      </c>
      <c r="L166" s="5">
        <v>28.671241760253906</v>
      </c>
      <c r="M166" s="5">
        <v>8.824564933776855</v>
      </c>
      <c r="N166" s="5">
        <v>1752.83154296875</v>
      </c>
      <c r="O166" s="5"/>
      <c r="P166" s="5">
        <v>12.94681453704834</v>
      </c>
      <c r="Q166" s="5">
        <v>486.81890869140625</v>
      </c>
      <c r="R166" s="5">
        <v>1.8707481622695923</v>
      </c>
      <c r="S166" s="5">
        <v>2629.7333984375</v>
      </c>
      <c r="T166" s="5">
        <v>48.61100769042969</v>
      </c>
      <c r="U166" s="5">
        <v>3.6616153717041016</v>
      </c>
      <c r="V166" s="5">
        <v>0.9767835736274719</v>
      </c>
      <c r="W166" s="5">
        <v>7.497018814086914</v>
      </c>
      <c r="X166" s="5">
        <v>7.612419128417969</v>
      </c>
      <c r="Y166" s="5">
        <v>0.8388461470603943</v>
      </c>
      <c r="Z166" s="5">
        <v>8.09704875946045</v>
      </c>
      <c r="AA166" s="5">
        <v>0.6919686198234558</v>
      </c>
      <c r="AB166" s="5">
        <v>0.9702743887901306</v>
      </c>
      <c r="AC166" s="5">
        <v>1.048104166984558</v>
      </c>
      <c r="AD166" s="5">
        <v>0.9837893843650818</v>
      </c>
      <c r="AE166" s="5">
        <v>0.9383097887039185</v>
      </c>
      <c r="AF166" s="5">
        <v>0.9423427581787109</v>
      </c>
      <c r="AG166" s="5">
        <v>1.0905861854553223</v>
      </c>
      <c r="AH166" s="5">
        <v>50.914276123046875</v>
      </c>
      <c r="AI166" s="5">
        <v>491.5537109375</v>
      </c>
      <c r="AJ166" s="5">
        <v>1.3516011238098145</v>
      </c>
      <c r="AK166" s="5">
        <v>2.3467910289764404</v>
      </c>
      <c r="AL166" s="5">
        <v>138.01930236816406</v>
      </c>
      <c r="AM166" s="5">
        <v>1.1944608688354492</v>
      </c>
      <c r="AN166" s="5">
        <v>1.2859814167022705</v>
      </c>
      <c r="AO166" s="5">
        <v>0.986303985118866</v>
      </c>
      <c r="AP166" s="5">
        <v>1.159206509590149</v>
      </c>
      <c r="AQ166" s="5">
        <v>3.355254888534546</v>
      </c>
      <c r="AR166" s="5">
        <v>3.979099988937378</v>
      </c>
      <c r="AS166" s="5">
        <v>0.6057520508766174</v>
      </c>
      <c r="AT166" s="5">
        <v>0.31116318702697754</v>
      </c>
      <c r="AU166" s="5">
        <v>2.252868890762329</v>
      </c>
      <c r="AV166" s="5">
        <v>47.71442794799805</v>
      </c>
      <c r="AW166" s="5">
        <v>67.9416275024414</v>
      </c>
      <c r="AX166" s="5">
        <v>87.06282043457031</v>
      </c>
      <c r="AY166" s="5">
        <v>188.34593200683594</v>
      </c>
      <c r="AZ166" s="5">
        <v>26.674339294433594</v>
      </c>
      <c r="BA166" s="5">
        <v>2.1876628398895264</v>
      </c>
      <c r="BB166" s="5">
        <v>1.5194218158721924</v>
      </c>
      <c r="BC166" s="5">
        <v>7083.22998046875</v>
      </c>
      <c r="BD166" s="5">
        <v>49.49509048461914</v>
      </c>
      <c r="BE166" s="5">
        <v>4.405614852905273</v>
      </c>
      <c r="BF166" s="5">
        <v>1079.7537841796875</v>
      </c>
      <c r="BG166" s="5">
        <v>10.383715629577637</v>
      </c>
      <c r="BH166" s="5">
        <v>26.157350540161133</v>
      </c>
      <c r="BI166" s="5">
        <v>119.23176574707031</v>
      </c>
      <c r="BJ166" s="5">
        <v>1.4665895700454712</v>
      </c>
      <c r="BK166" s="5">
        <v>2.0287740230560303</v>
      </c>
      <c r="BL166" s="5">
        <v>8.241459846496582</v>
      </c>
      <c r="BM166" s="5">
        <v>32.11410140991211</v>
      </c>
      <c r="BN166" s="5">
        <v>1.345633864402771</v>
      </c>
      <c r="BO166" s="5">
        <v>7.863543510437012</v>
      </c>
      <c r="BP166" s="5">
        <v>560.4225463867188</v>
      </c>
      <c r="BQ166" s="5">
        <v>405.4113464355469</v>
      </c>
      <c r="BR166" s="5">
        <v>537.7030639648438</v>
      </c>
      <c r="BS166" s="5">
        <v>542.0185546875</v>
      </c>
      <c r="BT166" s="5">
        <v>0.05033676698803902</v>
      </c>
      <c r="BU166" s="5">
        <v>75.7017822265625</v>
      </c>
      <c r="BV166" s="5">
        <v>680.8513793945312</v>
      </c>
      <c r="BW166" s="5">
        <v>547.2763061523438</v>
      </c>
      <c r="BX166" s="5">
        <v>200.4203643798828</v>
      </c>
      <c r="BY166" s="5">
        <v>560.288818359375</v>
      </c>
      <c r="BZ166" s="5">
        <v>4.367859840393066</v>
      </c>
      <c r="CA166" s="5">
        <v>6.197843074798584</v>
      </c>
      <c r="CB166" s="5">
        <v>8.224752426147461</v>
      </c>
      <c r="CC166" s="30"/>
      <c r="CD166" s="30"/>
      <c r="CE166" s="31"/>
    </row>
    <row r="167" spans="1:83" ht="14.25">
      <c r="A167" s="3" t="s">
        <v>208</v>
      </c>
      <c r="B167" s="4">
        <v>1983</v>
      </c>
      <c r="C167" s="5">
        <v>1.126855731010437</v>
      </c>
      <c r="D167" s="5">
        <v>18.953197479248047</v>
      </c>
      <c r="E167" s="5">
        <v>9.109390258789062</v>
      </c>
      <c r="F167" s="5"/>
      <c r="G167" s="5">
        <v>19.746408462524414</v>
      </c>
      <c r="H167" s="5">
        <v>0.0008609287906438112</v>
      </c>
      <c r="I167" s="5">
        <v>663.656982421875</v>
      </c>
      <c r="J167" s="5">
        <v>0.7655850648880005</v>
      </c>
      <c r="K167" s="5">
        <v>86.13249206542969</v>
      </c>
      <c r="L167" s="5">
        <v>28.622495651245117</v>
      </c>
      <c r="M167" s="5">
        <v>8.659834861755371</v>
      </c>
      <c r="N167" s="5">
        <v>1779.424072265625</v>
      </c>
      <c r="O167" s="5"/>
      <c r="P167" s="5">
        <v>13.836678504943848</v>
      </c>
      <c r="Q167" s="5">
        <v>493.15692138671875</v>
      </c>
      <c r="R167" s="5">
        <v>1.8421299457550049</v>
      </c>
      <c r="S167" s="5">
        <v>2573.595458984375</v>
      </c>
      <c r="T167" s="5">
        <v>47.13058090209961</v>
      </c>
      <c r="U167" s="5">
        <v>3.5716795921325684</v>
      </c>
      <c r="V167" s="5">
        <v>1.006381630897522</v>
      </c>
      <c r="W167" s="5">
        <v>7.618215084075928</v>
      </c>
      <c r="X167" s="5">
        <v>7.756175994873047</v>
      </c>
      <c r="Y167" s="5">
        <v>0.8476672172546387</v>
      </c>
      <c r="Z167" s="5">
        <v>8.390390396118164</v>
      </c>
      <c r="AA167" s="5">
        <v>0.7030031085014343</v>
      </c>
      <c r="AB167" s="5">
        <v>1.0070092678070068</v>
      </c>
      <c r="AC167" s="5">
        <v>1.0783088207244873</v>
      </c>
      <c r="AD167" s="5">
        <v>1.0139509439468384</v>
      </c>
      <c r="AE167" s="5">
        <v>0.9650806188583374</v>
      </c>
      <c r="AF167" s="5">
        <v>0.9721617102622986</v>
      </c>
      <c r="AG167" s="5">
        <v>1.1247856616973877</v>
      </c>
      <c r="AH167" s="5">
        <v>50.99253845214844</v>
      </c>
      <c r="AI167" s="5">
        <v>499.71142578125</v>
      </c>
      <c r="AJ167" s="5">
        <v>1.3836742639541626</v>
      </c>
      <c r="AK167" s="5">
        <v>2.363088369369507</v>
      </c>
      <c r="AL167" s="5">
        <v>138.43675231933594</v>
      </c>
      <c r="AM167" s="5">
        <v>1.2393255233764648</v>
      </c>
      <c r="AN167" s="5">
        <v>1.371260643005371</v>
      </c>
      <c r="AO167" s="5">
        <v>1.0113177299499512</v>
      </c>
      <c r="AP167" s="5">
        <v>1.1597157716751099</v>
      </c>
      <c r="AQ167" s="5">
        <v>3.427600860595703</v>
      </c>
      <c r="AR167" s="5">
        <v>4.074995994567871</v>
      </c>
      <c r="AS167" s="5">
        <v>0.6248794794082642</v>
      </c>
      <c r="AT167" s="5">
        <v>0.31032684445381165</v>
      </c>
      <c r="AU167" s="5">
        <v>2.278254747390747</v>
      </c>
      <c r="AV167" s="5">
        <v>47.06254959106445</v>
      </c>
      <c r="AW167" s="5">
        <v>68.40377807617188</v>
      </c>
      <c r="AX167" s="5">
        <v>86.78838348388672</v>
      </c>
      <c r="AY167" s="5">
        <v>187.29571533203125</v>
      </c>
      <c r="AZ167" s="5">
        <v>26.669828414916992</v>
      </c>
      <c r="BA167" s="5">
        <v>2.212681770324707</v>
      </c>
      <c r="BB167" s="5">
        <v>1.552065372467041</v>
      </c>
      <c r="BC167" s="5">
        <v>7036.56982421875</v>
      </c>
      <c r="BD167" s="5">
        <v>50.77861785888672</v>
      </c>
      <c r="BE167" s="5">
        <v>4.4245405197143555</v>
      </c>
      <c r="BF167" s="5">
        <v>1093.965087890625</v>
      </c>
      <c r="BG167" s="5">
        <v>10.670125961303711</v>
      </c>
      <c r="BH167" s="5">
        <v>26.12015724182129</v>
      </c>
      <c r="BI167" s="5">
        <v>123.09555053710938</v>
      </c>
      <c r="BJ167" s="5">
        <v>1.4648374319076538</v>
      </c>
      <c r="BK167" s="5">
        <v>2.047095775604248</v>
      </c>
      <c r="BL167" s="5">
        <v>8.46947956085205</v>
      </c>
      <c r="BM167" s="5">
        <v>32.54458999633789</v>
      </c>
      <c r="BN167" s="5">
        <v>1.372378945350647</v>
      </c>
      <c r="BO167" s="5">
        <v>7.412195682525635</v>
      </c>
      <c r="BP167" s="5">
        <v>569.7388305664062</v>
      </c>
      <c r="BQ167" s="5">
        <v>410.2229309082031</v>
      </c>
      <c r="BR167" s="5">
        <v>536.92578125</v>
      </c>
      <c r="BS167" s="5">
        <v>560.3514404296875</v>
      </c>
      <c r="BT167" s="5">
        <v>0.04510805755853653</v>
      </c>
      <c r="BU167" s="5">
        <v>76.2317886352539</v>
      </c>
      <c r="BV167" s="5">
        <v>702.7485961914062</v>
      </c>
      <c r="BW167" s="5">
        <v>561.8837280273438</v>
      </c>
      <c r="BX167" s="5">
        <v>201.11328125</v>
      </c>
      <c r="BY167" s="5">
        <v>614.45361328125</v>
      </c>
      <c r="BZ167" s="5">
        <v>4.392301559448242</v>
      </c>
      <c r="CA167" s="5">
        <v>6.259066581726074</v>
      </c>
      <c r="CB167" s="5">
        <v>8.305560111999512</v>
      </c>
      <c r="CC167" s="30"/>
      <c r="CD167" s="30"/>
      <c r="CE167" s="31"/>
    </row>
    <row r="168" spans="1:83" ht="14.25">
      <c r="A168" s="3" t="s">
        <v>209</v>
      </c>
      <c r="B168" s="4">
        <v>1983</v>
      </c>
      <c r="C168" s="5">
        <v>1.1257553100585938</v>
      </c>
      <c r="D168" s="5">
        <v>18.732999801635742</v>
      </c>
      <c r="E168" s="5">
        <v>8.968978881835938</v>
      </c>
      <c r="F168" s="5"/>
      <c r="G168" s="5">
        <v>19.664499282836914</v>
      </c>
      <c r="H168" s="5">
        <v>0.0008609239012002945</v>
      </c>
      <c r="I168" s="5">
        <v>692.2164916992188</v>
      </c>
      <c r="J168" s="5">
        <v>0.7676931619644165</v>
      </c>
      <c r="K168" s="5">
        <v>84.34657287597656</v>
      </c>
      <c r="L168" s="5">
        <v>28.637399673461914</v>
      </c>
      <c r="M168" s="5">
        <v>8.60531234741211</v>
      </c>
      <c r="N168" s="5">
        <v>1808.1302490234375</v>
      </c>
      <c r="O168" s="5"/>
      <c r="P168" s="5">
        <v>14.827031135559082</v>
      </c>
      <c r="Q168" s="5">
        <v>493.5316467285156</v>
      </c>
      <c r="R168" s="5">
        <v>1.8105318546295166</v>
      </c>
      <c r="S168" s="5">
        <v>2531.7373046875</v>
      </c>
      <c r="T168" s="5">
        <v>48.25646209716797</v>
      </c>
      <c r="U168" s="5">
        <v>4.105041027069092</v>
      </c>
      <c r="V168" s="5">
        <v>1.0213501453399658</v>
      </c>
      <c r="W168" s="5">
        <v>7.640374183654785</v>
      </c>
      <c r="X168" s="5">
        <v>7.794345855712891</v>
      </c>
      <c r="Y168" s="5">
        <v>0.8545578122138977</v>
      </c>
      <c r="Z168" s="5">
        <v>8.580243110656738</v>
      </c>
      <c r="AA168" s="5">
        <v>0.7118348479270935</v>
      </c>
      <c r="AB168" s="5">
        <v>0.9995150566101074</v>
      </c>
      <c r="AC168" s="5">
        <v>1.0917441844940186</v>
      </c>
      <c r="AD168" s="5">
        <v>1.026945948600769</v>
      </c>
      <c r="AE168" s="5">
        <v>0.9751970171928406</v>
      </c>
      <c r="AF168" s="5">
        <v>0.9879907965660095</v>
      </c>
      <c r="AG168" s="5">
        <v>1.138474702835083</v>
      </c>
      <c r="AH168" s="5">
        <v>51.12302780151367</v>
      </c>
      <c r="AI168" s="5">
        <v>513.5533447265625</v>
      </c>
      <c r="AJ168" s="5">
        <v>1.3957722187042236</v>
      </c>
      <c r="AK168" s="5">
        <v>2.542104721069336</v>
      </c>
      <c r="AL168" s="5">
        <v>138.9931640625</v>
      </c>
      <c r="AM168" s="5">
        <v>1.2784969806671143</v>
      </c>
      <c r="AN168" s="5">
        <v>1.4990308284759521</v>
      </c>
      <c r="AO168" s="5">
        <v>1.0210245847702026</v>
      </c>
      <c r="AP168" s="5">
        <v>1.1779017448425293</v>
      </c>
      <c r="AQ168" s="5">
        <v>3.517382860183716</v>
      </c>
      <c r="AR168" s="5">
        <v>4.144861698150635</v>
      </c>
      <c r="AS168" s="5">
        <v>0.6343422532081604</v>
      </c>
      <c r="AT168" s="5">
        <v>0.31202661991119385</v>
      </c>
      <c r="AU168" s="5">
        <v>2.302130699157715</v>
      </c>
      <c r="AV168" s="5">
        <v>46.702144622802734</v>
      </c>
      <c r="AW168" s="5">
        <v>68.6974868774414</v>
      </c>
      <c r="AX168" s="5">
        <v>86.60062408447266</v>
      </c>
      <c r="AY168" s="5">
        <v>195.0171661376953</v>
      </c>
      <c r="AZ168" s="5">
        <v>26.74863052368164</v>
      </c>
      <c r="BA168" s="5">
        <v>2.2256999015808105</v>
      </c>
      <c r="BB168" s="5">
        <v>1.5592780113220215</v>
      </c>
      <c r="BC168" s="5">
        <v>7037.5703125</v>
      </c>
      <c r="BD168" s="5">
        <v>52.75407791137695</v>
      </c>
      <c r="BE168" s="5">
        <v>4.4345479011535645</v>
      </c>
      <c r="BF168" s="5">
        <v>1104.213134765625</v>
      </c>
      <c r="BG168" s="5">
        <v>10.60518741607666</v>
      </c>
      <c r="BH168" s="5">
        <v>26.46396827697754</v>
      </c>
      <c r="BI168" s="5">
        <v>124.37789154052734</v>
      </c>
      <c r="BJ168" s="5">
        <v>1.460621953010559</v>
      </c>
      <c r="BK168" s="5">
        <v>2.05706524848938</v>
      </c>
      <c r="BL168" s="5">
        <v>8.543944358825684</v>
      </c>
      <c r="BM168" s="5">
        <v>34.52958297729492</v>
      </c>
      <c r="BN168" s="5">
        <v>1.3813612461090088</v>
      </c>
      <c r="BO168" s="5">
        <v>7.652726650238037</v>
      </c>
      <c r="BP168" s="5">
        <v>576.4534912109375</v>
      </c>
      <c r="BQ168" s="5">
        <v>399.3401794433594</v>
      </c>
      <c r="BR168" s="5">
        <v>1035.15869140625</v>
      </c>
      <c r="BS168" s="5">
        <v>585.7969360351562</v>
      </c>
      <c r="BT168" s="5">
        <v>0.04910268634557724</v>
      </c>
      <c r="BU168" s="5">
        <v>74.79480743408203</v>
      </c>
      <c r="BV168" s="5">
        <v>714.610107421875</v>
      </c>
      <c r="BW168" s="5">
        <v>568.3877563476562</v>
      </c>
      <c r="BX168" s="5">
        <v>204.4175262451172</v>
      </c>
      <c r="BY168" s="5">
        <v>692.9749145507812</v>
      </c>
      <c r="BZ168" s="5">
        <v>4.4315080642700195</v>
      </c>
      <c r="CA168" s="5">
        <v>6.238029479980469</v>
      </c>
      <c r="CB168" s="5">
        <v>8.393145561218262</v>
      </c>
      <c r="CC168" s="30"/>
      <c r="CD168" s="30"/>
      <c r="CE168" s="31"/>
    </row>
    <row r="169" spans="1:83" ht="14.25">
      <c r="A169" s="3" t="s">
        <v>210</v>
      </c>
      <c r="B169" s="4">
        <v>1983</v>
      </c>
      <c r="C169" s="5">
        <v>1.1244592666625977</v>
      </c>
      <c r="D169" s="5">
        <v>18.68048858642578</v>
      </c>
      <c r="E169" s="5">
        <v>8.746027946472168</v>
      </c>
      <c r="F169" s="5"/>
      <c r="G169" s="5">
        <v>19.541893005371094</v>
      </c>
      <c r="H169" s="5">
        <v>0.0008606342016719282</v>
      </c>
      <c r="I169" s="5">
        <v>696.8048095703125</v>
      </c>
      <c r="J169" s="5">
        <v>0.7685468792915344</v>
      </c>
      <c r="K169" s="5">
        <v>82.37870025634766</v>
      </c>
      <c r="L169" s="5">
        <v>28.44890594482422</v>
      </c>
      <c r="M169" s="5">
        <v>8.638553619384766</v>
      </c>
      <c r="N169" s="5">
        <v>1851.562744140625</v>
      </c>
      <c r="O169" s="5"/>
      <c r="P169" s="5">
        <v>15.899310111999512</v>
      </c>
      <c r="Q169" s="5">
        <v>490.0622863769531</v>
      </c>
      <c r="R169" s="5">
        <v>1.8929508924484253</v>
      </c>
      <c r="S169" s="5">
        <v>2478.544189453125</v>
      </c>
      <c r="T169" s="5">
        <v>49.026275634765625</v>
      </c>
      <c r="U169" s="5">
        <v>4.408745288848877</v>
      </c>
      <c r="V169" s="5">
        <v>1.0524970293045044</v>
      </c>
      <c r="W169" s="5">
        <v>7.795921802520752</v>
      </c>
      <c r="X169" s="5">
        <v>7.983102321624756</v>
      </c>
      <c r="Y169" s="5">
        <v>0.8750947713851929</v>
      </c>
      <c r="Z169" s="5">
        <v>8.87679672241211</v>
      </c>
      <c r="AA169" s="5">
        <v>0.7234606146812439</v>
      </c>
      <c r="AB169" s="5">
        <v>1.035483956336975</v>
      </c>
      <c r="AC169" s="5">
        <v>1.1210886240005493</v>
      </c>
      <c r="AD169" s="5">
        <v>1.0603623390197754</v>
      </c>
      <c r="AE169" s="5">
        <v>1.0051476955413818</v>
      </c>
      <c r="AF169" s="5">
        <v>1.0201213359832764</v>
      </c>
      <c r="AG169" s="5">
        <v>1.1714283227920532</v>
      </c>
      <c r="AH169" s="5">
        <v>51.20320510864258</v>
      </c>
      <c r="AI169" s="5">
        <v>526.7587280273438</v>
      </c>
      <c r="AJ169" s="5">
        <v>1.4268760681152344</v>
      </c>
      <c r="AK169" s="5">
        <v>2.583892822265625</v>
      </c>
      <c r="AL169" s="5">
        <v>139.41062927246094</v>
      </c>
      <c r="AM169" s="5">
        <v>1.2941672801971436</v>
      </c>
      <c r="AN169" s="5">
        <v>1.5071183443069458</v>
      </c>
      <c r="AO169" s="5">
        <v>1.0562100410461426</v>
      </c>
      <c r="AP169" s="5">
        <v>1.247280478477478</v>
      </c>
      <c r="AQ169" s="5">
        <v>3.614645481109619</v>
      </c>
      <c r="AR169" s="5">
        <v>4.4144206047058105</v>
      </c>
      <c r="AS169" s="5">
        <v>0.6373788714408875</v>
      </c>
      <c r="AT169" s="5">
        <v>0.31115397810935974</v>
      </c>
      <c r="AU169" s="5">
        <v>2.338797092437744</v>
      </c>
      <c r="AV169" s="5">
        <v>46.54850387573242</v>
      </c>
      <c r="AW169" s="5">
        <v>68.89092254638672</v>
      </c>
      <c r="AX169" s="5">
        <v>86.34871673583984</v>
      </c>
      <c r="AY169" s="5">
        <v>194.2786102294922</v>
      </c>
      <c r="AZ169" s="5">
        <v>26.617246627807617</v>
      </c>
      <c r="BA169" s="5">
        <v>2.2451541423797607</v>
      </c>
      <c r="BB169" s="5">
        <v>1.5705461502075195</v>
      </c>
      <c r="BC169" s="5">
        <v>7102.03271484375</v>
      </c>
      <c r="BD169" s="5">
        <v>51.97602462768555</v>
      </c>
      <c r="BE169" s="5">
        <v>4.422213077545166</v>
      </c>
      <c r="BF169" s="5">
        <v>1116.7939453125</v>
      </c>
      <c r="BG169" s="5">
        <v>10.979536056518555</v>
      </c>
      <c r="BH169" s="5">
        <v>26.684141159057617</v>
      </c>
      <c r="BI169" s="5">
        <v>127.04991912841797</v>
      </c>
      <c r="BJ169" s="5">
        <v>1.4553804397583008</v>
      </c>
      <c r="BK169" s="5">
        <v>2.0653703212738037</v>
      </c>
      <c r="BL169" s="5">
        <v>8.872984886169434</v>
      </c>
      <c r="BM169" s="5">
        <v>33.86901092529297</v>
      </c>
      <c r="BN169" s="5">
        <v>1.4113739728927612</v>
      </c>
      <c r="BO169" s="5">
        <v>7.5817766189575195</v>
      </c>
      <c r="BP169" s="5">
        <v>607.7257690429688</v>
      </c>
      <c r="BQ169" s="5">
        <v>394.3451843261719</v>
      </c>
      <c r="BR169" s="5">
        <v>1017.50244140625</v>
      </c>
      <c r="BS169" s="5">
        <v>585.9263916015625</v>
      </c>
      <c r="BT169" s="5">
        <v>0.05079466104507446</v>
      </c>
      <c r="BU169" s="5">
        <v>73.51547241210938</v>
      </c>
      <c r="BV169" s="5">
        <v>739.04541015625</v>
      </c>
      <c r="BW169" s="5">
        <v>584.8070068359375</v>
      </c>
      <c r="BX169" s="5">
        <v>207.3033447265625</v>
      </c>
      <c r="BY169" s="5">
        <v>699.9752807617188</v>
      </c>
      <c r="BZ169" s="5">
        <v>4.443830490112305</v>
      </c>
      <c r="CA169" s="5">
        <v>6.288820266723633</v>
      </c>
      <c r="CB169" s="5">
        <v>8.812360763549805</v>
      </c>
      <c r="CC169" s="30"/>
      <c r="CD169" s="30"/>
      <c r="CE169" s="31"/>
    </row>
    <row r="170" spans="1:83" ht="14.25">
      <c r="A170" s="3" t="s">
        <v>211</v>
      </c>
      <c r="B170" s="4">
        <v>1983</v>
      </c>
      <c r="C170" s="5">
        <v>1.128970980644226</v>
      </c>
      <c r="D170" s="5">
        <v>18.809518814086914</v>
      </c>
      <c r="E170" s="5">
        <v>8.966424942016602</v>
      </c>
      <c r="F170" s="5"/>
      <c r="G170" s="5">
        <v>19.41583824157715</v>
      </c>
      <c r="H170" s="5">
        <v>0.0008606291376054287</v>
      </c>
      <c r="I170" s="5">
        <v>702.0335693359375</v>
      </c>
      <c r="J170" s="5">
        <v>0.7665959596633911</v>
      </c>
      <c r="K170" s="5">
        <v>81.90910339355469</v>
      </c>
      <c r="L170" s="5">
        <v>28.375978469848633</v>
      </c>
      <c r="M170" s="5">
        <v>8.652003288269043</v>
      </c>
      <c r="N170" s="5">
        <v>1886.59619140625</v>
      </c>
      <c r="O170" s="5"/>
      <c r="P170" s="5">
        <v>17.112829208374023</v>
      </c>
      <c r="Q170" s="5">
        <v>491.5005187988281</v>
      </c>
      <c r="R170" s="5">
        <v>1.8880066871643066</v>
      </c>
      <c r="S170" s="5">
        <v>2452.9033203125</v>
      </c>
      <c r="T170" s="5">
        <v>48.293460845947266</v>
      </c>
      <c r="U170" s="5">
        <v>4.854448318481445</v>
      </c>
      <c r="V170" s="5">
        <v>1.0532804727554321</v>
      </c>
      <c r="W170" s="5">
        <v>7.793859481811523</v>
      </c>
      <c r="X170" s="5">
        <v>7.908966064453125</v>
      </c>
      <c r="Y170" s="5">
        <v>0.8727673888206482</v>
      </c>
      <c r="Z170" s="5">
        <v>8.79733943939209</v>
      </c>
      <c r="AA170" s="5">
        <v>0.7254326939582825</v>
      </c>
      <c r="AB170" s="5">
        <v>1.045791745185852</v>
      </c>
      <c r="AC170" s="5">
        <v>1.1242409944534302</v>
      </c>
      <c r="AD170" s="5">
        <v>1.0596235990524292</v>
      </c>
      <c r="AE170" s="5">
        <v>1.00479257106781</v>
      </c>
      <c r="AF170" s="5">
        <v>1.0209766626358032</v>
      </c>
      <c r="AG170" s="5">
        <v>1.174532175064087</v>
      </c>
      <c r="AH170" s="5">
        <v>51.38606262207031</v>
      </c>
      <c r="AI170" s="5">
        <v>524.3831176757812</v>
      </c>
      <c r="AJ170" s="5">
        <v>1.4323508739471436</v>
      </c>
      <c r="AK170" s="5">
        <v>2.577310800552368</v>
      </c>
      <c r="AL170" s="5">
        <v>140.10629272460938</v>
      </c>
      <c r="AM170" s="5">
        <v>1.2973300218582153</v>
      </c>
      <c r="AN170" s="5">
        <v>1.4832617044448853</v>
      </c>
      <c r="AO170" s="5">
        <v>1.056518316268921</v>
      </c>
      <c r="AP170" s="5">
        <v>1.263274908065796</v>
      </c>
      <c r="AQ170" s="5">
        <v>3.641489028930664</v>
      </c>
      <c r="AR170" s="5">
        <v>4.440670490264893</v>
      </c>
      <c r="AS170" s="5">
        <v>0.632921576499939</v>
      </c>
      <c r="AT170" s="5">
        <v>0.3102450966835022</v>
      </c>
      <c r="AU170" s="5">
        <v>2.3581132888793945</v>
      </c>
      <c r="AV170" s="5">
        <v>46.4455680847168</v>
      </c>
      <c r="AW170" s="5">
        <v>69.10053253173828</v>
      </c>
      <c r="AX170" s="5">
        <v>86.61260986328125</v>
      </c>
      <c r="AY170" s="5">
        <v>193.93258666992188</v>
      </c>
      <c r="AZ170" s="5">
        <v>26.61011505126953</v>
      </c>
      <c r="BA170" s="5">
        <v>2.247664213180542</v>
      </c>
      <c r="BB170" s="5">
        <v>1.572184681892395</v>
      </c>
      <c r="BC170" s="5">
        <v>7086.6396484375</v>
      </c>
      <c r="BD170" s="5">
        <v>52.019775390625</v>
      </c>
      <c r="BE170" s="5">
        <v>4.440973281860352</v>
      </c>
      <c r="BF170" s="5">
        <v>1125.4468994140625</v>
      </c>
      <c r="BG170" s="5">
        <v>11.605366706848145</v>
      </c>
      <c r="BH170" s="5">
        <v>26.90372085571289</v>
      </c>
      <c r="BI170" s="5">
        <v>125.3271255493164</v>
      </c>
      <c r="BJ170" s="5">
        <v>1.4375483989715576</v>
      </c>
      <c r="BK170" s="5">
        <v>2.059979200363159</v>
      </c>
      <c r="BL170" s="5">
        <v>9.329182624816895</v>
      </c>
      <c r="BM170" s="5">
        <v>33.84793472290039</v>
      </c>
      <c r="BN170" s="5">
        <v>1.4081151485443115</v>
      </c>
      <c r="BO170" s="5">
        <v>7.5667009353637695</v>
      </c>
      <c r="BP170" s="5">
        <v>605.9072875976562</v>
      </c>
      <c r="BQ170" s="5">
        <v>394.2320251464844</v>
      </c>
      <c r="BR170" s="5">
        <v>1002.1282348632812</v>
      </c>
      <c r="BS170" s="5">
        <v>589.714599609375</v>
      </c>
      <c r="BT170" s="5">
        <v>0.050060831010341644</v>
      </c>
      <c r="BU170" s="5">
        <v>73.14257049560547</v>
      </c>
      <c r="BV170" s="5">
        <v>742.8116455078125</v>
      </c>
      <c r="BW170" s="5">
        <v>584.8204345703125</v>
      </c>
      <c r="BX170" s="5">
        <v>205.17982482910156</v>
      </c>
      <c r="BY170" s="5">
        <v>680.57763671875</v>
      </c>
      <c r="BZ170" s="5">
        <v>4.432155609130859</v>
      </c>
      <c r="CA170" s="5">
        <v>6.2675886154174805</v>
      </c>
      <c r="CB170" s="5">
        <v>9.175575256347656</v>
      </c>
      <c r="CC170" s="30"/>
      <c r="CD170" s="30"/>
      <c r="CE170" s="31"/>
    </row>
    <row r="171" spans="1:83" ht="14.25">
      <c r="A171" s="3" t="s">
        <v>212</v>
      </c>
      <c r="B171" s="4">
        <v>1983</v>
      </c>
      <c r="C171" s="5">
        <v>1.1242157220840454</v>
      </c>
      <c r="D171" s="5">
        <v>18.803958892822266</v>
      </c>
      <c r="E171" s="5">
        <v>9.109716415405273</v>
      </c>
      <c r="F171" s="5"/>
      <c r="G171" s="5">
        <v>19.51811408996582</v>
      </c>
      <c r="H171" s="5">
        <v>0.0008609110955148935</v>
      </c>
      <c r="I171" s="5">
        <v>700.1597290039062</v>
      </c>
      <c r="J171" s="5">
        <v>0.7674425840377808</v>
      </c>
      <c r="K171" s="5">
        <v>81.28845977783203</v>
      </c>
      <c r="L171" s="5">
        <v>28.141569137573242</v>
      </c>
      <c r="M171" s="5">
        <v>8.597024917602539</v>
      </c>
      <c r="N171" s="5">
        <v>1896.3372802734375</v>
      </c>
      <c r="O171" s="5"/>
      <c r="P171" s="5">
        <v>18.41514015197754</v>
      </c>
      <c r="Q171" s="5">
        <v>493.7529602050781</v>
      </c>
      <c r="R171" s="5">
        <v>1.9332877397537231</v>
      </c>
      <c r="S171" s="5">
        <v>2438.230712890625</v>
      </c>
      <c r="T171" s="5">
        <v>47.30801773071289</v>
      </c>
      <c r="U171" s="5">
        <v>5.693706035614014</v>
      </c>
      <c r="V171" s="5">
        <v>1.0317820310592651</v>
      </c>
      <c r="W171" s="5">
        <v>7.660811424255371</v>
      </c>
      <c r="X171" s="5">
        <v>7.779369354248047</v>
      </c>
      <c r="Y171" s="5">
        <v>0.8629623055458069</v>
      </c>
      <c r="Z171" s="5">
        <v>8.606921195983887</v>
      </c>
      <c r="AA171" s="5">
        <v>0.725648820400238</v>
      </c>
      <c r="AB171" s="5">
        <v>1.0131454467773438</v>
      </c>
      <c r="AC171" s="5">
        <v>1.1105517148971558</v>
      </c>
      <c r="AD171" s="5">
        <v>1.0355143547058105</v>
      </c>
      <c r="AE171" s="5">
        <v>0.98618084192276</v>
      </c>
      <c r="AF171" s="5">
        <v>0.9985344409942627</v>
      </c>
      <c r="AG171" s="5">
        <v>1.142677664756775</v>
      </c>
      <c r="AH171" s="5">
        <v>51.4671745300293</v>
      </c>
      <c r="AI171" s="5">
        <v>521.0867919921875</v>
      </c>
      <c r="AJ171" s="5">
        <v>1.3978784084320068</v>
      </c>
      <c r="AK171" s="5">
        <v>2.5391530990600586</v>
      </c>
      <c r="AL171" s="5">
        <v>140.52374267578125</v>
      </c>
      <c r="AM171" s="5">
        <v>1.2770013809204102</v>
      </c>
      <c r="AN171" s="5">
        <v>1.4580812454223633</v>
      </c>
      <c r="AO171" s="5">
        <v>1.0313407182693481</v>
      </c>
      <c r="AP171" s="5">
        <v>1.237287998199463</v>
      </c>
      <c r="AQ171" s="5">
        <v>3.527153253555298</v>
      </c>
      <c r="AR171" s="5">
        <v>4.628601551055908</v>
      </c>
      <c r="AS171" s="5">
        <v>0.6247401833534241</v>
      </c>
      <c r="AT171" s="5">
        <v>0.3100193440914154</v>
      </c>
      <c r="AU171" s="5">
        <v>2.3651394844055176</v>
      </c>
      <c r="AV171" s="5">
        <v>46.41929626464844</v>
      </c>
      <c r="AW171" s="5">
        <v>67.15389251708984</v>
      </c>
      <c r="AX171" s="5">
        <v>87.40851593017578</v>
      </c>
      <c r="AY171" s="5">
        <v>190.11048889160156</v>
      </c>
      <c r="AZ171" s="5">
        <v>26.6615047454834</v>
      </c>
      <c r="BA171" s="5">
        <v>2.2405362129211426</v>
      </c>
      <c r="BB171" s="5">
        <v>1.5729824304580688</v>
      </c>
      <c r="BC171" s="5">
        <v>7096.48486328125</v>
      </c>
      <c r="BD171" s="5">
        <v>64.18022155761719</v>
      </c>
      <c r="BE171" s="5">
        <v>4.405977249145508</v>
      </c>
      <c r="BF171" s="5">
        <v>1130.4193115234375</v>
      </c>
      <c r="BG171" s="5">
        <v>11.461334228515625</v>
      </c>
      <c r="BH171" s="5">
        <v>27.906789779663086</v>
      </c>
      <c r="BI171" s="5">
        <v>119.62954711914062</v>
      </c>
      <c r="BJ171" s="5">
        <v>1.401664137840271</v>
      </c>
      <c r="BK171" s="5">
        <v>2.0337486267089844</v>
      </c>
      <c r="BL171" s="5">
        <v>9.093379974365234</v>
      </c>
      <c r="BM171" s="5">
        <v>33.156288146972656</v>
      </c>
      <c r="BN171" s="5">
        <v>1.3831658363342285</v>
      </c>
      <c r="BO171" s="5">
        <v>7.602447032928467</v>
      </c>
      <c r="BP171" s="5">
        <v>605.3251953125</v>
      </c>
      <c r="BQ171" s="5">
        <v>390.6960754394531</v>
      </c>
      <c r="BR171" s="5">
        <v>985.0119018554688</v>
      </c>
      <c r="BS171" s="5">
        <v>592.9451293945312</v>
      </c>
      <c r="BT171" s="5">
        <v>0.36474600434303284</v>
      </c>
      <c r="BU171" s="5">
        <v>71.55791473388672</v>
      </c>
      <c r="BV171" s="5">
        <v>732.9615478515625</v>
      </c>
      <c r="BW171" s="5">
        <v>574.2006225585938</v>
      </c>
      <c r="BX171" s="5">
        <v>202.9003143310547</v>
      </c>
      <c r="BY171" s="5">
        <v>656.77685546875</v>
      </c>
      <c r="BZ171" s="5">
        <v>4.39017391204834</v>
      </c>
      <c r="CA171" s="5">
        <v>6.306558132171631</v>
      </c>
      <c r="CB171" s="5">
        <v>9.043397903442383</v>
      </c>
      <c r="CC171" s="30"/>
      <c r="CD171" s="30"/>
      <c r="CE171" s="31"/>
    </row>
    <row r="172" spans="1:83" ht="14.25">
      <c r="A172" s="3" t="s">
        <v>213</v>
      </c>
      <c r="B172" s="4">
        <v>1983</v>
      </c>
      <c r="C172" s="5">
        <v>1.1308305263519287</v>
      </c>
      <c r="D172" s="5">
        <v>18.314937591552734</v>
      </c>
      <c r="E172" s="5">
        <v>9.27373218536377</v>
      </c>
      <c r="F172" s="5"/>
      <c r="G172" s="5">
        <v>19.590307235717773</v>
      </c>
      <c r="H172" s="5">
        <v>0.0008611934608779848</v>
      </c>
      <c r="I172" s="5">
        <v>718.44287109375</v>
      </c>
      <c r="J172" s="5">
        <v>0.769921600818634</v>
      </c>
      <c r="K172" s="5">
        <v>95.26997375488281</v>
      </c>
      <c r="L172" s="5">
        <v>28.018522262573242</v>
      </c>
      <c r="M172" s="5">
        <v>8.584996223449707</v>
      </c>
      <c r="N172" s="5">
        <v>1918.1268310546875</v>
      </c>
      <c r="O172" s="5"/>
      <c r="P172" s="5">
        <v>19.83325958251953</v>
      </c>
      <c r="Q172" s="5">
        <v>499.6783752441406</v>
      </c>
      <c r="R172" s="5">
        <v>2.014371871948242</v>
      </c>
      <c r="S172" s="5">
        <v>2434.69677734375</v>
      </c>
      <c r="T172" s="5">
        <v>48.925132751464844</v>
      </c>
      <c r="U172" s="5">
        <v>6.2268452644348145</v>
      </c>
      <c r="V172" s="5">
        <v>1.0592049360275269</v>
      </c>
      <c r="W172" s="5">
        <v>7.760373115539551</v>
      </c>
      <c r="X172" s="5">
        <v>7.927794933319092</v>
      </c>
      <c r="Y172" s="5">
        <v>0.8732912540435791</v>
      </c>
      <c r="Z172" s="5">
        <v>8.784333229064941</v>
      </c>
      <c r="AA172" s="5">
        <v>0.7342144250869751</v>
      </c>
      <c r="AB172" s="5">
        <v>1.0440678596496582</v>
      </c>
      <c r="AC172" s="5">
        <v>1.1391295194625854</v>
      </c>
      <c r="AD172" s="5">
        <v>1.0643517971038818</v>
      </c>
      <c r="AE172" s="5">
        <v>1.0116413831710815</v>
      </c>
      <c r="AF172" s="5">
        <v>1.0295231342315674</v>
      </c>
      <c r="AG172" s="5">
        <v>1.1806553602218628</v>
      </c>
      <c r="AH172" s="5">
        <v>51.497596740722656</v>
      </c>
      <c r="AI172" s="5">
        <v>525.3427124023438</v>
      </c>
      <c r="AJ172" s="5">
        <v>1.4307416677474976</v>
      </c>
      <c r="AK172" s="5">
        <v>2.5514018535614014</v>
      </c>
      <c r="AL172" s="5">
        <v>140.8019561767578</v>
      </c>
      <c r="AM172" s="5">
        <v>1.2964500188827515</v>
      </c>
      <c r="AN172" s="5">
        <v>1.4732404947280884</v>
      </c>
      <c r="AO172" s="5">
        <v>1.0505123138427734</v>
      </c>
      <c r="AP172" s="5">
        <v>1.2682303190231323</v>
      </c>
      <c r="AQ172" s="5">
        <v>3.5634422302246094</v>
      </c>
      <c r="AR172" s="5">
        <v>4.628076553344727</v>
      </c>
      <c r="AS172" s="5">
        <v>0.633820116519928</v>
      </c>
      <c r="AT172" s="5">
        <v>0.3142017722129822</v>
      </c>
      <c r="AU172" s="5">
        <v>2.3676300048828125</v>
      </c>
      <c r="AV172" s="5">
        <v>46.82954025268555</v>
      </c>
      <c r="AW172" s="5">
        <v>66.56672668457031</v>
      </c>
      <c r="AX172" s="5">
        <v>87.33323669433594</v>
      </c>
      <c r="AY172" s="5">
        <v>188.45799255371094</v>
      </c>
      <c r="AZ172" s="5">
        <v>26.603057861328125</v>
      </c>
      <c r="BA172" s="5">
        <v>2.243126153945923</v>
      </c>
      <c r="BB172" s="5">
        <v>1.560471773147583</v>
      </c>
      <c r="BC172" s="5">
        <v>7136.82275390625</v>
      </c>
      <c r="BD172" s="5">
        <v>61.97455596923828</v>
      </c>
      <c r="BE172" s="5">
        <v>4.469865322113037</v>
      </c>
      <c r="BF172" s="5">
        <v>1142.863037109375</v>
      </c>
      <c r="BG172" s="5">
        <v>11.109675407409668</v>
      </c>
      <c r="BH172" s="5">
        <v>27.485986709594727</v>
      </c>
      <c r="BI172" s="5">
        <v>121.78319549560547</v>
      </c>
      <c r="BJ172" s="5">
        <v>1.3750324249267578</v>
      </c>
      <c r="BK172" s="5">
        <v>2.0460236072540283</v>
      </c>
      <c r="BL172" s="5">
        <v>9.116084098815918</v>
      </c>
      <c r="BM172" s="5">
        <v>32.29048156738281</v>
      </c>
      <c r="BN172" s="5">
        <v>1.4043524265289307</v>
      </c>
      <c r="BO172" s="5">
        <v>7.591090679168701</v>
      </c>
      <c r="BP172" s="5">
        <v>598.4552001953125</v>
      </c>
      <c r="BQ172" s="5">
        <v>399.7667236328125</v>
      </c>
      <c r="BR172" s="5">
        <v>967.2227172851562</v>
      </c>
      <c r="BS172" s="5">
        <v>615.9097900390625</v>
      </c>
      <c r="BT172" s="5">
        <v>0.5202637910842896</v>
      </c>
      <c r="BU172" s="5">
        <v>69.90398406982422</v>
      </c>
      <c r="BV172" s="5">
        <v>753.2155151367188</v>
      </c>
      <c r="BW172" s="5">
        <v>587.1868896484375</v>
      </c>
      <c r="BX172" s="5">
        <v>205.09579467773438</v>
      </c>
      <c r="BY172" s="5">
        <v>638.1774291992188</v>
      </c>
      <c r="BZ172" s="5">
        <v>4.386820316314697</v>
      </c>
      <c r="CA172" s="5">
        <v>6.601335525512695</v>
      </c>
      <c r="CB172" s="5">
        <v>9.37236213684082</v>
      </c>
      <c r="CC172" s="30"/>
      <c r="CD172" s="30"/>
      <c r="CE172" s="31"/>
    </row>
    <row r="173" spans="1:83" ht="14.25">
      <c r="A173" s="3" t="s">
        <v>214</v>
      </c>
      <c r="B173" s="4">
        <v>1983</v>
      </c>
      <c r="C173" s="5">
        <v>1.1392648220062256</v>
      </c>
      <c r="D173" s="5">
        <v>18.097532272338867</v>
      </c>
      <c r="E173" s="5">
        <v>9.119890213012695</v>
      </c>
      <c r="F173" s="5"/>
      <c r="G173" s="5">
        <v>19.620891571044922</v>
      </c>
      <c r="H173" s="5">
        <v>0.0008609080105088651</v>
      </c>
      <c r="I173" s="5">
        <v>720.0685424804688</v>
      </c>
      <c r="J173" s="5">
        <v>0.768287181854248</v>
      </c>
      <c r="K173" s="5">
        <v>147.54591369628906</v>
      </c>
      <c r="L173" s="5">
        <v>27.655855178833008</v>
      </c>
      <c r="M173" s="5">
        <v>8.593486785888672</v>
      </c>
      <c r="N173" s="5">
        <v>1946.5093994140625</v>
      </c>
      <c r="O173" s="5"/>
      <c r="P173" s="5">
        <v>21.379751205444336</v>
      </c>
      <c r="Q173" s="5">
        <v>507.4111328125</v>
      </c>
      <c r="R173" s="5">
        <v>2.0129311084747314</v>
      </c>
      <c r="S173" s="5">
        <v>2443.7939453125</v>
      </c>
      <c r="T173" s="5">
        <v>53.74409103393555</v>
      </c>
      <c r="U173" s="5">
        <v>6.981389999389648</v>
      </c>
      <c r="V173" s="5">
        <v>1.0823858976364136</v>
      </c>
      <c r="W173" s="5">
        <v>7.844698429107666</v>
      </c>
      <c r="X173" s="5">
        <v>8.170455932617188</v>
      </c>
      <c r="Y173" s="5">
        <v>0.8909867405891418</v>
      </c>
      <c r="Z173" s="5">
        <v>9.044624328613281</v>
      </c>
      <c r="AA173" s="5">
        <v>0.7550410032272339</v>
      </c>
      <c r="AB173" s="5">
        <v>1.0723131895065308</v>
      </c>
      <c r="AC173" s="5">
        <v>1.1661967039108276</v>
      </c>
      <c r="AD173" s="5">
        <v>1.0929077863693237</v>
      </c>
      <c r="AE173" s="5">
        <v>1.0349699258804321</v>
      </c>
      <c r="AF173" s="5">
        <v>1.0528565645217896</v>
      </c>
      <c r="AG173" s="5">
        <v>1.2078602313995361</v>
      </c>
      <c r="AH173" s="5">
        <v>51.47747039794922</v>
      </c>
      <c r="AI173" s="5">
        <v>525.9019775390625</v>
      </c>
      <c r="AJ173" s="5">
        <v>1.4491080045700073</v>
      </c>
      <c r="AK173" s="5">
        <v>2.5609023571014404</v>
      </c>
      <c r="AL173" s="5">
        <v>140.9412078857422</v>
      </c>
      <c r="AM173" s="5">
        <v>1.304688811302185</v>
      </c>
      <c r="AN173" s="5">
        <v>1.4648743867874146</v>
      </c>
      <c r="AO173" s="5">
        <v>1.0734350681304932</v>
      </c>
      <c r="AP173" s="5">
        <v>1.2818434238433838</v>
      </c>
      <c r="AQ173" s="5">
        <v>3.616382360458374</v>
      </c>
      <c r="AR173" s="5">
        <v>4.751216411590576</v>
      </c>
      <c r="AS173" s="5">
        <v>0.6355406641960144</v>
      </c>
      <c r="AT173" s="5">
        <v>0.3129267394542694</v>
      </c>
      <c r="AU173" s="5">
        <v>2.375251293182373</v>
      </c>
      <c r="AV173" s="5">
        <v>47.64099884033203</v>
      </c>
      <c r="AW173" s="5">
        <v>67.62667083740234</v>
      </c>
      <c r="AX173" s="5">
        <v>86.88126373291016</v>
      </c>
      <c r="AY173" s="5">
        <v>186.5628204345703</v>
      </c>
      <c r="AZ173" s="5">
        <v>26.89533042907715</v>
      </c>
      <c r="BA173" s="5">
        <v>2.2266781330108643</v>
      </c>
      <c r="BB173" s="5">
        <v>1.5591659545898438</v>
      </c>
      <c r="BC173" s="5">
        <v>7136.79296875</v>
      </c>
      <c r="BD173" s="5">
        <v>57.4088020324707</v>
      </c>
      <c r="BE173" s="5">
        <v>4.464206218719482</v>
      </c>
      <c r="BF173" s="5">
        <v>1144.151123046875</v>
      </c>
      <c r="BG173" s="5">
        <v>11.110699653625488</v>
      </c>
      <c r="BH173" s="5">
        <v>28.359285354614258</v>
      </c>
      <c r="BI173" s="5">
        <v>121.73249816894531</v>
      </c>
      <c r="BJ173" s="5">
        <v>1.4026293754577637</v>
      </c>
      <c r="BK173" s="5">
        <v>2.061798572540283</v>
      </c>
      <c r="BL173" s="5">
        <v>9.16617488861084</v>
      </c>
      <c r="BM173" s="5">
        <v>32.69487380981445</v>
      </c>
      <c r="BN173" s="5">
        <v>1.4248906373977661</v>
      </c>
      <c r="BO173" s="5">
        <v>7.6650166511535645</v>
      </c>
      <c r="BP173" s="5">
        <v>573.672119140625</v>
      </c>
      <c r="BQ173" s="5">
        <v>414.79571533203125</v>
      </c>
      <c r="BR173" s="5">
        <v>948.8157348632812</v>
      </c>
      <c r="BS173" s="5">
        <v>622.6878662109375</v>
      </c>
      <c r="BT173" s="5">
        <v>0.4886138439178467</v>
      </c>
      <c r="BU173" s="5">
        <v>67.2106704711914</v>
      </c>
      <c r="BV173" s="5">
        <v>771.375</v>
      </c>
      <c r="BW173" s="5">
        <v>598.4572143554688</v>
      </c>
      <c r="BX173" s="5">
        <v>205.17550659179688</v>
      </c>
      <c r="BY173" s="5">
        <v>618.9695434570312</v>
      </c>
      <c r="BZ173" s="5">
        <v>4.389453411102295</v>
      </c>
      <c r="CA173" s="5">
        <v>6.766439914703369</v>
      </c>
      <c r="CB173" s="5">
        <v>9.884888648986816</v>
      </c>
      <c r="CC173" s="30"/>
      <c r="CD173" s="30"/>
      <c r="CE173" s="31"/>
    </row>
    <row r="174" spans="1:83" ht="14.25">
      <c r="A174" s="3" t="s">
        <v>203</v>
      </c>
      <c r="B174" s="4">
        <v>1984</v>
      </c>
      <c r="C174" s="5">
        <v>1.1396903991699219</v>
      </c>
      <c r="D174" s="5">
        <v>17.594318389892578</v>
      </c>
      <c r="E174" s="5">
        <v>9.337874412536621</v>
      </c>
      <c r="F174" s="5"/>
      <c r="G174" s="5">
        <v>19.613719940185547</v>
      </c>
      <c r="H174" s="5">
        <v>0.0008611836819909513</v>
      </c>
      <c r="I174" s="5">
        <v>713.4819946289062</v>
      </c>
      <c r="J174" s="5">
        <v>0.7728367447853088</v>
      </c>
      <c r="K174" s="5">
        <v>143.336669921875</v>
      </c>
      <c r="L174" s="5">
        <v>27.344799041748047</v>
      </c>
      <c r="M174" s="5">
        <v>8.182146072387695</v>
      </c>
      <c r="N174" s="5">
        <v>1977.756103515625</v>
      </c>
      <c r="O174" s="5"/>
      <c r="P174" s="5">
        <v>23.20522689819336</v>
      </c>
      <c r="Q174" s="5">
        <v>514.4481201171875</v>
      </c>
      <c r="R174" s="5">
        <v>1.9880822896957397</v>
      </c>
      <c r="S174" s="5">
        <v>2420.0390625</v>
      </c>
      <c r="T174" s="5">
        <v>54.22105407714844</v>
      </c>
      <c r="U174" s="5">
        <v>7.6281418800354</v>
      </c>
      <c r="V174" s="5">
        <v>1.1046024560928345</v>
      </c>
      <c r="W174" s="5">
        <v>7.892704486846924</v>
      </c>
      <c r="X174" s="5">
        <v>8.309734344482422</v>
      </c>
      <c r="Y174" s="5">
        <v>0.9011302590370178</v>
      </c>
      <c r="Z174" s="5">
        <v>9.262430191040039</v>
      </c>
      <c r="AA174" s="5">
        <v>0.7741661667823792</v>
      </c>
      <c r="AB174" s="5">
        <v>1.0791010856628418</v>
      </c>
      <c r="AC174" s="5">
        <v>1.1905748844146729</v>
      </c>
      <c r="AD174" s="5">
        <v>1.1212272644042969</v>
      </c>
      <c r="AE174" s="5">
        <v>1.059834361076355</v>
      </c>
      <c r="AF174" s="5">
        <v>1.0780125856399536</v>
      </c>
      <c r="AG174" s="5">
        <v>1.210768699645996</v>
      </c>
      <c r="AH174" s="5">
        <v>51.71112823486328</v>
      </c>
      <c r="AI174" s="5">
        <v>518.8161010742188</v>
      </c>
      <c r="AJ174" s="5">
        <v>1.4794576168060303</v>
      </c>
      <c r="AK174" s="5">
        <v>2.5828359127044678</v>
      </c>
      <c r="AL174" s="5">
        <v>141.77581787109375</v>
      </c>
      <c r="AM174" s="5">
        <v>1.3058440685272217</v>
      </c>
      <c r="AN174" s="5">
        <v>1.4789221286773682</v>
      </c>
      <c r="AO174" s="5">
        <v>1.0923867225646973</v>
      </c>
      <c r="AP174" s="5">
        <v>1.3178149461746216</v>
      </c>
      <c r="AQ174" s="5">
        <v>3.869154930114746</v>
      </c>
      <c r="AR174" s="5">
        <v>4.770525932312012</v>
      </c>
      <c r="AS174" s="5">
        <v>0.6386041641235352</v>
      </c>
      <c r="AT174" s="5">
        <v>0.31533557176589966</v>
      </c>
      <c r="AU174" s="5">
        <v>2.420952081680298</v>
      </c>
      <c r="AV174" s="5">
        <v>48.63867950439453</v>
      </c>
      <c r="AW174" s="5">
        <v>69.44734954833984</v>
      </c>
      <c r="AX174" s="5">
        <v>86.8575668334961</v>
      </c>
      <c r="AY174" s="5">
        <v>189.01473999023438</v>
      </c>
      <c r="AZ174" s="5">
        <v>27.226408004760742</v>
      </c>
      <c r="BA174" s="5">
        <v>2.198453664779663</v>
      </c>
      <c r="BB174" s="5">
        <v>1.553002119064331</v>
      </c>
      <c r="BC174" s="5">
        <v>6945.73095703125</v>
      </c>
      <c r="BD174" s="5">
        <v>54.28191375732422</v>
      </c>
      <c r="BE174" s="5">
        <v>4.606924533843994</v>
      </c>
      <c r="BF174" s="5">
        <v>1144.3004150390625</v>
      </c>
      <c r="BG174" s="5">
        <v>11.056640625</v>
      </c>
      <c r="BH174" s="5">
        <v>28.911399841308594</v>
      </c>
      <c r="BI174" s="5">
        <v>121.91158294677734</v>
      </c>
      <c r="BJ174" s="5">
        <v>1.40165376663208</v>
      </c>
      <c r="BK174" s="5">
        <v>2.0714197158813477</v>
      </c>
      <c r="BL174" s="5">
        <v>9.196439743041992</v>
      </c>
      <c r="BM174" s="5">
        <v>31.54201316833496</v>
      </c>
      <c r="BN174" s="5">
        <v>1.4496548175811768</v>
      </c>
      <c r="BO174" s="5">
        <v>7.513386249542236</v>
      </c>
      <c r="BP174" s="5">
        <v>597.8054809570312</v>
      </c>
      <c r="BQ174" s="5">
        <v>440.7713623046875</v>
      </c>
      <c r="BR174" s="5">
        <v>935.345703125</v>
      </c>
      <c r="BS174" s="5">
        <v>653.9581298828125</v>
      </c>
      <c r="BT174" s="5">
        <v>0.4760635793209076</v>
      </c>
      <c r="BU174" s="5">
        <v>66.10503387451172</v>
      </c>
      <c r="BV174" s="5">
        <v>793.438720703125</v>
      </c>
      <c r="BW174" s="5">
        <v>617.7869262695312</v>
      </c>
      <c r="BX174" s="5">
        <v>205.68202209472656</v>
      </c>
      <c r="BY174" s="5">
        <v>540.37841796875</v>
      </c>
      <c r="BZ174" s="5">
        <v>4.402816295623779</v>
      </c>
      <c r="CA174" s="5">
        <v>6.980751037597656</v>
      </c>
      <c r="CB174" s="5">
        <v>10.570728302001953</v>
      </c>
      <c r="CC174" s="30"/>
      <c r="CD174" s="30"/>
      <c r="CE174" s="31"/>
    </row>
    <row r="175" spans="1:83" ht="14.25">
      <c r="A175" s="3" t="s">
        <v>204</v>
      </c>
      <c r="B175" s="4">
        <v>1984</v>
      </c>
      <c r="C175" s="5">
        <v>1.1392724514007568</v>
      </c>
      <c r="D175" s="5">
        <v>17.260845184326172</v>
      </c>
      <c r="E175" s="5">
        <v>9.331026077270508</v>
      </c>
      <c r="F175" s="5"/>
      <c r="G175" s="5">
        <v>19.521379470825195</v>
      </c>
      <c r="H175" s="5">
        <v>0.0008614566759206355</v>
      </c>
      <c r="I175" s="5">
        <v>711.5148315429688</v>
      </c>
      <c r="J175" s="5">
        <v>0.7761461138725281</v>
      </c>
      <c r="K175" s="5">
        <v>141.3429412841797</v>
      </c>
      <c r="L175" s="5">
        <v>26.72749900817871</v>
      </c>
      <c r="M175" s="5">
        <v>8.118622779846191</v>
      </c>
      <c r="N175" s="5">
        <v>2002.8712158203125</v>
      </c>
      <c r="O175" s="5"/>
      <c r="P175" s="5">
        <v>25.211074829101562</v>
      </c>
      <c r="Q175" s="5">
        <v>519.560546875</v>
      </c>
      <c r="R175" s="5">
        <v>2.0027596950531006</v>
      </c>
      <c r="S175" s="5">
        <v>2401.072998046875</v>
      </c>
      <c r="T175" s="5">
        <v>53.62937927246094</v>
      </c>
      <c r="U175" s="5">
        <v>7.886879920959473</v>
      </c>
      <c r="V175" s="5">
        <v>1.068245530128479</v>
      </c>
      <c r="W175" s="5">
        <v>7.823795318603516</v>
      </c>
      <c r="X175" s="5">
        <v>8.135276794433594</v>
      </c>
      <c r="Y175" s="5">
        <v>0.8810933232307434</v>
      </c>
      <c r="Z175" s="5">
        <v>8.940824508666992</v>
      </c>
      <c r="AA175" s="5">
        <v>0.7585522532463074</v>
      </c>
      <c r="AB175" s="5">
        <v>1.046321988105774</v>
      </c>
      <c r="AC175" s="5">
        <v>1.1485110521316528</v>
      </c>
      <c r="AD175" s="5">
        <v>1.0842469930648804</v>
      </c>
      <c r="AE175" s="5">
        <v>1.025304913520813</v>
      </c>
      <c r="AF175" s="5">
        <v>1.0405969619750977</v>
      </c>
      <c r="AG175" s="5">
        <v>1.1672766208648682</v>
      </c>
      <c r="AH175" s="5">
        <v>51.89348220825195</v>
      </c>
      <c r="AI175" s="5">
        <v>519.4450073242188</v>
      </c>
      <c r="AJ175" s="5">
        <v>1.462032437324524</v>
      </c>
      <c r="AK175" s="5">
        <v>2.576043128967285</v>
      </c>
      <c r="AL175" s="5">
        <v>142.4714813232422</v>
      </c>
      <c r="AM175" s="5">
        <v>1.263343334197998</v>
      </c>
      <c r="AN175" s="5">
        <v>1.4451617002487183</v>
      </c>
      <c r="AO175" s="5">
        <v>1.0606632232666016</v>
      </c>
      <c r="AP175" s="5">
        <v>1.3068411350250244</v>
      </c>
      <c r="AQ175" s="5">
        <v>3.97178053855896</v>
      </c>
      <c r="AR175" s="5">
        <v>4.778869152069092</v>
      </c>
      <c r="AS175" s="5">
        <v>0.6402076482772827</v>
      </c>
      <c r="AT175" s="5">
        <v>0.3186742067337036</v>
      </c>
      <c r="AU175" s="5">
        <v>2.436671495437622</v>
      </c>
      <c r="AV175" s="5">
        <v>49.244529724121094</v>
      </c>
      <c r="AW175" s="5">
        <v>69.53522491455078</v>
      </c>
      <c r="AX175" s="5">
        <v>86.91143798828125</v>
      </c>
      <c r="AY175" s="5">
        <v>187.0400848388672</v>
      </c>
      <c r="AZ175" s="5">
        <v>27.388978958129883</v>
      </c>
      <c r="BA175" s="5">
        <v>2.1754343509674072</v>
      </c>
      <c r="BB175" s="5">
        <v>1.535974383354187</v>
      </c>
      <c r="BC175" s="5">
        <v>6860.298828125</v>
      </c>
      <c r="BD175" s="5">
        <v>52.94780349731445</v>
      </c>
      <c r="BE175" s="5">
        <v>4.65485143661499</v>
      </c>
      <c r="BF175" s="5">
        <v>1137.022705078125</v>
      </c>
      <c r="BG175" s="5">
        <v>10.951608657836914</v>
      </c>
      <c r="BH175" s="5">
        <v>28.972501754760742</v>
      </c>
      <c r="BI175" s="5">
        <v>121.63642883300781</v>
      </c>
      <c r="BJ175" s="5">
        <v>1.3683009147644043</v>
      </c>
      <c r="BK175" s="5">
        <v>2.055093765258789</v>
      </c>
      <c r="BL175" s="5">
        <v>9.167488098144531</v>
      </c>
      <c r="BM175" s="5">
        <v>31.952672958374023</v>
      </c>
      <c r="BN175" s="5">
        <v>1.4196346998214722</v>
      </c>
      <c r="BO175" s="5">
        <v>7.337738990783691</v>
      </c>
      <c r="BP175" s="5">
        <v>589.2869262695312</v>
      </c>
      <c r="BQ175" s="5">
        <v>434.718994140625</v>
      </c>
      <c r="BR175" s="5">
        <v>921.1365356445312</v>
      </c>
      <c r="BS175" s="5">
        <v>623.7674560546875</v>
      </c>
      <c r="BT175" s="5">
        <v>0.4508073627948761</v>
      </c>
      <c r="BU175" s="5">
        <v>66.65161895751953</v>
      </c>
      <c r="BV175" s="5">
        <v>770.4222412109375</v>
      </c>
      <c r="BW175" s="5">
        <v>624.2470092773438</v>
      </c>
      <c r="BX175" s="5">
        <v>204.58580017089844</v>
      </c>
      <c r="BY175" s="5">
        <v>474.3968811035156</v>
      </c>
      <c r="BZ175" s="5">
        <v>4.348814010620117</v>
      </c>
      <c r="CA175" s="5">
        <v>6.795945167541504</v>
      </c>
      <c r="CB175" s="5">
        <v>10.647826194763184</v>
      </c>
      <c r="CC175" s="30"/>
      <c r="CD175" s="30"/>
      <c r="CE175" s="31"/>
    </row>
    <row r="176" spans="1:83" ht="14.25">
      <c r="A176" s="3" t="s">
        <v>205</v>
      </c>
      <c r="B176" s="4">
        <v>1984</v>
      </c>
      <c r="C176" s="5">
        <v>1.1596827507019043</v>
      </c>
      <c r="D176" s="5">
        <v>17.000566482543945</v>
      </c>
      <c r="E176" s="5">
        <v>9.30571460723877</v>
      </c>
      <c r="F176" s="5"/>
      <c r="G176" s="5">
        <v>19.625783920288086</v>
      </c>
      <c r="H176" s="5">
        <v>0.0008611722150817513</v>
      </c>
      <c r="I176" s="5">
        <v>703.7826538085938</v>
      </c>
      <c r="J176" s="5">
        <v>0.7771785259246826</v>
      </c>
      <c r="K176" s="5">
        <v>144.44534301757812</v>
      </c>
      <c r="L176" s="5">
        <v>26.45359230041504</v>
      </c>
      <c r="M176" s="5">
        <v>8.121675491333008</v>
      </c>
      <c r="N176" s="5">
        <v>2012.478515625</v>
      </c>
      <c r="O176" s="5"/>
      <c r="P176" s="5">
        <v>27.36532974243164</v>
      </c>
      <c r="Q176" s="5">
        <v>508.15911865234375</v>
      </c>
      <c r="R176" s="5">
        <v>2.055236577987671</v>
      </c>
      <c r="S176" s="5">
        <v>2989.082275390625</v>
      </c>
      <c r="T176" s="5">
        <v>56.699825286865234</v>
      </c>
      <c r="U176" s="5">
        <v>8.011515617370605</v>
      </c>
      <c r="V176" s="5">
        <v>1.0252188444137573</v>
      </c>
      <c r="W176" s="5">
        <v>7.441871166229248</v>
      </c>
      <c r="X176" s="5">
        <v>7.840774059295654</v>
      </c>
      <c r="Y176" s="5">
        <v>0.8485011458396912</v>
      </c>
      <c r="Z176" s="5">
        <v>8.6037015914917</v>
      </c>
      <c r="AA176" s="5">
        <v>0.748467743396759</v>
      </c>
      <c r="AB176" s="5">
        <v>1.0157259702682495</v>
      </c>
      <c r="AC176" s="5">
        <v>1.099370002746582</v>
      </c>
      <c r="AD176" s="5">
        <v>1.0389269590377808</v>
      </c>
      <c r="AE176" s="5">
        <v>0.9809032678604126</v>
      </c>
      <c r="AF176" s="5">
        <v>0.9995174407958984</v>
      </c>
      <c r="AG176" s="5">
        <v>1.1178745031356812</v>
      </c>
      <c r="AH176" s="5">
        <v>51.92329025268555</v>
      </c>
      <c r="AI176" s="5">
        <v>508.8029479980469</v>
      </c>
      <c r="AJ176" s="5">
        <v>1.4161971807479858</v>
      </c>
      <c r="AK176" s="5">
        <v>2.82047438621521</v>
      </c>
      <c r="AL176" s="5">
        <v>142.74969482421875</v>
      </c>
      <c r="AM176" s="5">
        <v>1.2167997360229492</v>
      </c>
      <c r="AN176" s="5">
        <v>1.373085379600525</v>
      </c>
      <c r="AO176" s="5">
        <v>1.019508719444275</v>
      </c>
      <c r="AP176" s="5">
        <v>1.279985785484314</v>
      </c>
      <c r="AQ176" s="5">
        <v>3.8837666511535645</v>
      </c>
      <c r="AR176" s="5">
        <v>4.87383508682251</v>
      </c>
      <c r="AS176" s="5">
        <v>0.6264657974243164</v>
      </c>
      <c r="AT176" s="5">
        <v>0.3166998028755188</v>
      </c>
      <c r="AU176" s="5">
        <v>2.4423000812530518</v>
      </c>
      <c r="AV176" s="5">
        <v>49.576454162597656</v>
      </c>
      <c r="AW176" s="5">
        <v>68.5195541381836</v>
      </c>
      <c r="AX176" s="5">
        <v>87.07149505615234</v>
      </c>
      <c r="AY176" s="5">
        <v>183.72207641601562</v>
      </c>
      <c r="AZ176" s="5">
        <v>27.457002639770508</v>
      </c>
      <c r="BA176" s="5">
        <v>2.173550605773926</v>
      </c>
      <c r="BB176" s="5">
        <v>1.5302554368972778</v>
      </c>
      <c r="BC176" s="5">
        <v>6881.19677734375</v>
      </c>
      <c r="BD176" s="5">
        <v>51.9089469909668</v>
      </c>
      <c r="BE176" s="5">
        <v>4.662023067474365</v>
      </c>
      <c r="BF176" s="5">
        <v>1129.6383056640625</v>
      </c>
      <c r="BG176" s="5">
        <v>10.9800386428833</v>
      </c>
      <c r="BH176" s="5">
        <v>28.8362979888916</v>
      </c>
      <c r="BI176" s="5">
        <v>117.27299499511719</v>
      </c>
      <c r="BJ176" s="5">
        <v>1.3480384349822998</v>
      </c>
      <c r="BK176" s="5">
        <v>2.013746976852417</v>
      </c>
      <c r="BL176" s="5">
        <v>9.098840713500977</v>
      </c>
      <c r="BM176" s="5">
        <v>31.35288429260254</v>
      </c>
      <c r="BN176" s="5">
        <v>1.3686375617980957</v>
      </c>
      <c r="BO176" s="5">
        <v>7.1508073806762695</v>
      </c>
      <c r="BP176" s="5">
        <v>559.722412109375</v>
      </c>
      <c r="BQ176" s="5">
        <v>412.37646484375</v>
      </c>
      <c r="BR176" s="5">
        <v>904.4765625</v>
      </c>
      <c r="BS176" s="5">
        <v>591.1621704101562</v>
      </c>
      <c r="BT176" s="5">
        <v>0.43831124901771545</v>
      </c>
      <c r="BU176" s="5">
        <v>63.70962905883789</v>
      </c>
      <c r="BV176" s="5">
        <v>740.2254638671875</v>
      </c>
      <c r="BW176" s="5">
        <v>601.3136596679688</v>
      </c>
      <c r="BX176" s="5">
        <v>190.38229370117188</v>
      </c>
      <c r="BY176" s="5">
        <v>599.3014526367188</v>
      </c>
      <c r="BZ176" s="5">
        <v>4.272254943847656</v>
      </c>
      <c r="CA176" s="5">
        <v>6.652401447296143</v>
      </c>
      <c r="CB176" s="5">
        <v>10.366340637207031</v>
      </c>
      <c r="CC176" s="30"/>
      <c r="CD176" s="30"/>
      <c r="CE176" s="31"/>
    </row>
    <row r="177" spans="1:83" ht="14.25">
      <c r="A177" s="3" t="s">
        <v>206</v>
      </c>
      <c r="B177" s="4">
        <v>1984</v>
      </c>
      <c r="C177" s="5">
        <v>1.1700599193572998</v>
      </c>
      <c r="D177" s="5">
        <v>16.79656410217285</v>
      </c>
      <c r="E177" s="5">
        <v>9.230740547180176</v>
      </c>
      <c r="F177" s="5"/>
      <c r="G177" s="5">
        <v>19.69918441772461</v>
      </c>
      <c r="H177" s="5">
        <v>0.0008611664525233209</v>
      </c>
      <c r="I177" s="5">
        <v>698.794921875</v>
      </c>
      <c r="J177" s="5">
        <v>0.7799968123435974</v>
      </c>
      <c r="K177" s="5">
        <v>159.7415771484375</v>
      </c>
      <c r="L177" s="5">
        <v>26.172245025634766</v>
      </c>
      <c r="M177" s="5">
        <v>7.997654914855957</v>
      </c>
      <c r="N177" s="5">
        <v>2017.775390625</v>
      </c>
      <c r="O177" s="5"/>
      <c r="P177" s="5">
        <v>14.847382545471191</v>
      </c>
      <c r="Q177" s="5">
        <v>505.1185607910156</v>
      </c>
      <c r="R177" s="5">
        <v>2.079627275466919</v>
      </c>
      <c r="S177" s="5">
        <v>2980.29052734375</v>
      </c>
      <c r="T177" s="5">
        <v>55.578521728515625</v>
      </c>
      <c r="U177" s="5">
        <v>8.351041793823242</v>
      </c>
      <c r="V177" s="5">
        <v>1.0412585735321045</v>
      </c>
      <c r="W177" s="5">
        <v>7.527528762817383</v>
      </c>
      <c r="X177" s="5">
        <v>7.937514305114746</v>
      </c>
      <c r="Y177" s="5">
        <v>0.8513484001159668</v>
      </c>
      <c r="Z177" s="5">
        <v>8.79531478881836</v>
      </c>
      <c r="AA177" s="5">
        <v>0.7594995498657227</v>
      </c>
      <c r="AB177" s="5">
        <v>1.0183247327804565</v>
      </c>
      <c r="AC177" s="5">
        <v>1.1147717237472534</v>
      </c>
      <c r="AD177" s="5">
        <v>1.0563740730285645</v>
      </c>
      <c r="AE177" s="5">
        <v>0.9933486580848694</v>
      </c>
      <c r="AF177" s="5">
        <v>1.0206372737884521</v>
      </c>
      <c r="AG177" s="5">
        <v>1.1407023668289185</v>
      </c>
      <c r="AH177" s="5">
        <v>51.89534378051758</v>
      </c>
      <c r="AI177" s="5">
        <v>509.926513671875</v>
      </c>
      <c r="AJ177" s="5">
        <v>1.446938157081604</v>
      </c>
      <c r="AK177" s="5">
        <v>2.812962770462036</v>
      </c>
      <c r="AL177" s="5">
        <v>143.4453582763672</v>
      </c>
      <c r="AM177" s="5">
        <v>1.2228093147277832</v>
      </c>
      <c r="AN177" s="5">
        <v>1.3842495679855347</v>
      </c>
      <c r="AO177" s="5">
        <v>1.0309072732925415</v>
      </c>
      <c r="AP177" s="5">
        <v>1.2913477420806885</v>
      </c>
      <c r="AQ177" s="5">
        <v>3.848419666290283</v>
      </c>
      <c r="AR177" s="5">
        <v>4.664180755615234</v>
      </c>
      <c r="AS177" s="5">
        <v>0.6334847807884216</v>
      </c>
      <c r="AT177" s="5">
        <v>0.31692564487457275</v>
      </c>
      <c r="AU177" s="5">
        <v>2.4557456970214844</v>
      </c>
      <c r="AV177" s="5">
        <v>50.110145568847656</v>
      </c>
      <c r="AW177" s="5">
        <v>69.48072052001953</v>
      </c>
      <c r="AX177" s="5">
        <v>86.9570083618164</v>
      </c>
      <c r="AY177" s="5">
        <v>182.0911102294922</v>
      </c>
      <c r="AZ177" s="5">
        <v>27.416492462158203</v>
      </c>
      <c r="BA177" s="5">
        <v>2.176740884780884</v>
      </c>
      <c r="BB177" s="5">
        <v>1.5349167585372925</v>
      </c>
      <c r="BC177" s="5">
        <v>6860.13720703125</v>
      </c>
      <c r="BD177" s="5">
        <v>51.383399963378906</v>
      </c>
      <c r="BE177" s="5">
        <v>4.7372236251831055</v>
      </c>
      <c r="BF177" s="5">
        <v>1134.8426513671875</v>
      </c>
      <c r="BG177" s="5">
        <v>10.983685493469238</v>
      </c>
      <c r="BH177" s="5">
        <v>28.731433868408203</v>
      </c>
      <c r="BI177" s="5">
        <v>117.32719421386719</v>
      </c>
      <c r="BJ177" s="5">
        <v>1.38844633102417</v>
      </c>
      <c r="BK177" s="5">
        <v>2.0272955894470215</v>
      </c>
      <c r="BL177" s="5">
        <v>9.490679740905762</v>
      </c>
      <c r="BM177" s="5">
        <v>31.111860275268555</v>
      </c>
      <c r="BN177" s="5">
        <v>1.382619023323059</v>
      </c>
      <c r="BO177" s="5">
        <v>6.994192123413086</v>
      </c>
      <c r="BP177" s="5">
        <v>568.379638671875</v>
      </c>
      <c r="BQ177" s="5">
        <v>411.5526428222656</v>
      </c>
      <c r="BR177" s="5">
        <v>890.7066650390625</v>
      </c>
      <c r="BS177" s="5">
        <v>602.343017578125</v>
      </c>
      <c r="BT177" s="5">
        <v>0.4289856255054474</v>
      </c>
      <c r="BU177" s="5">
        <v>59.696617126464844</v>
      </c>
      <c r="BV177" s="5">
        <v>752.2787475585938</v>
      </c>
      <c r="BW177" s="5">
        <v>614.3558349609375</v>
      </c>
      <c r="BX177" s="5">
        <v>199.62001037597656</v>
      </c>
      <c r="BY177" s="5">
        <v>588.4652099609375</v>
      </c>
      <c r="BZ177" s="5">
        <v>4.270776271820068</v>
      </c>
      <c r="CA177" s="5">
        <v>6.733963489532471</v>
      </c>
      <c r="CB177" s="5">
        <v>10.63698959350586</v>
      </c>
      <c r="CC177" s="30"/>
      <c r="CD177" s="30"/>
      <c r="CE177" s="31"/>
    </row>
    <row r="178" spans="1:83" ht="14.25">
      <c r="A178" s="3" t="s">
        <v>207</v>
      </c>
      <c r="B178" s="4">
        <v>1984</v>
      </c>
      <c r="C178" s="5">
        <v>1.1871312856674194</v>
      </c>
      <c r="D178" s="5">
        <v>16.752634048461914</v>
      </c>
      <c r="E178" s="5">
        <v>9.291764259338379</v>
      </c>
      <c r="F178" s="5"/>
      <c r="G178" s="5">
        <v>19.712018966674805</v>
      </c>
      <c r="H178" s="5">
        <v>0.0008611626690253615</v>
      </c>
      <c r="I178" s="5">
        <v>692.906494140625</v>
      </c>
      <c r="J178" s="5">
        <v>0.7837256789207458</v>
      </c>
      <c r="K178" s="5">
        <v>158.3043670654297</v>
      </c>
      <c r="L178" s="5">
        <v>25.937442779541016</v>
      </c>
      <c r="M178" s="5">
        <v>8.051968574523926</v>
      </c>
      <c r="N178" s="5">
        <v>2043.6854248046875</v>
      </c>
      <c r="O178" s="5"/>
      <c r="P178" s="5">
        <v>16.028066635131836</v>
      </c>
      <c r="Q178" s="5">
        <v>509.8569030761719</v>
      </c>
      <c r="R178" s="5">
        <v>2.078228235244751</v>
      </c>
      <c r="S178" s="5">
        <v>2965.898681640625</v>
      </c>
      <c r="T178" s="5">
        <v>55.819095611572266</v>
      </c>
      <c r="U178" s="5">
        <v>4.716978549957275</v>
      </c>
      <c r="V178" s="5">
        <v>1.0821504592895508</v>
      </c>
      <c r="W178" s="5">
        <v>7.737075328826904</v>
      </c>
      <c r="X178" s="5">
        <v>8.194682121276855</v>
      </c>
      <c r="Y178" s="5">
        <v>0.8706557750701904</v>
      </c>
      <c r="Z178" s="5">
        <v>9.056452751159668</v>
      </c>
      <c r="AA178" s="5">
        <v>0.7773919701576233</v>
      </c>
      <c r="AB178" s="5">
        <v>1.0571132898330688</v>
      </c>
      <c r="AC178" s="5">
        <v>1.157028079032898</v>
      </c>
      <c r="AD178" s="5">
        <v>1.101588249206543</v>
      </c>
      <c r="AE178" s="5">
        <v>1.0319280624389648</v>
      </c>
      <c r="AF178" s="5">
        <v>1.0647608041763306</v>
      </c>
      <c r="AG178" s="5">
        <v>1.1935099363327026</v>
      </c>
      <c r="AH178" s="5">
        <v>51.990501403808594</v>
      </c>
      <c r="AI178" s="5">
        <v>520.6552124023438</v>
      </c>
      <c r="AJ178" s="5">
        <v>1.5075552463531494</v>
      </c>
      <c r="AK178" s="5">
        <v>2.722926616668701</v>
      </c>
      <c r="AL178" s="5">
        <v>143.86280822753906</v>
      </c>
      <c r="AM178" s="5">
        <v>1.2508419752120972</v>
      </c>
      <c r="AN178" s="5">
        <v>1.4568145275115967</v>
      </c>
      <c r="AO178" s="5">
        <v>1.0666838884353638</v>
      </c>
      <c r="AP178" s="5">
        <v>1.3222037553787231</v>
      </c>
      <c r="AQ178" s="5">
        <v>3.9238123893737793</v>
      </c>
      <c r="AR178" s="5">
        <v>4.6853413581848145</v>
      </c>
      <c r="AS178" s="5">
        <v>0.644159734249115</v>
      </c>
      <c r="AT178" s="5">
        <v>0.32182639837265015</v>
      </c>
      <c r="AU178" s="5">
        <v>2.458314895629883</v>
      </c>
      <c r="AV178" s="5">
        <v>50.88932418823242</v>
      </c>
      <c r="AW178" s="5">
        <v>71.44720458984375</v>
      </c>
      <c r="AX178" s="5">
        <v>86.67302703857422</v>
      </c>
      <c r="AY178" s="5">
        <v>181.1813507080078</v>
      </c>
      <c r="AZ178" s="5">
        <v>27.38088607788086</v>
      </c>
      <c r="BA178" s="5">
        <v>2.192329168319702</v>
      </c>
      <c r="BB178" s="5">
        <v>1.5544124841690063</v>
      </c>
      <c r="BC178" s="5">
        <v>6874.419921875</v>
      </c>
      <c r="BD178" s="5">
        <v>50.677024841308594</v>
      </c>
      <c r="BE178" s="5">
        <v>4.95085334777832</v>
      </c>
      <c r="BF178" s="5">
        <v>1146.9002685546875</v>
      </c>
      <c r="BG178" s="5">
        <v>10.991604804992676</v>
      </c>
      <c r="BH178" s="5">
        <v>28.387468338012695</v>
      </c>
      <c r="BI178" s="5">
        <v>119.79365539550781</v>
      </c>
      <c r="BJ178" s="5">
        <v>1.4245306253433228</v>
      </c>
      <c r="BK178" s="5">
        <v>2.0598814487457275</v>
      </c>
      <c r="BL178" s="5">
        <v>9.855517387390137</v>
      </c>
      <c r="BM178" s="5">
        <v>32.20920181274414</v>
      </c>
      <c r="BN178" s="5">
        <v>1.4297220706939697</v>
      </c>
      <c r="BO178" s="5">
        <v>7.036598205566406</v>
      </c>
      <c r="BP178" s="5">
        <v>587.7408447265625</v>
      </c>
      <c r="BQ178" s="5">
        <v>414.276123046875</v>
      </c>
      <c r="BR178" s="5">
        <v>875.432861328125</v>
      </c>
      <c r="BS178" s="5">
        <v>620.1830444335938</v>
      </c>
      <c r="BT178" s="5">
        <v>0.4237351715564728</v>
      </c>
      <c r="BU178" s="5">
        <v>55.53683853149414</v>
      </c>
      <c r="BV178" s="5">
        <v>783.6971435546875</v>
      </c>
      <c r="BW178" s="5">
        <v>618.4467163085938</v>
      </c>
      <c r="BX178" s="5">
        <v>205.48788452148438</v>
      </c>
      <c r="BY178" s="5">
        <v>580.05517578125</v>
      </c>
      <c r="BZ178" s="5">
        <v>4.291585922241211</v>
      </c>
      <c r="CA178" s="5">
        <v>6.838324546813965</v>
      </c>
      <c r="CB178" s="5">
        <v>10.947654724121094</v>
      </c>
      <c r="CC178" s="30"/>
      <c r="CD178" s="30"/>
      <c r="CE178" s="31"/>
    </row>
    <row r="179" spans="1:83" ht="14.25">
      <c r="A179" s="3" t="s">
        <v>208</v>
      </c>
      <c r="B179" s="4">
        <v>1984</v>
      </c>
      <c r="C179" s="5">
        <v>1.1913973093032837</v>
      </c>
      <c r="D179" s="5">
        <v>16.577621459960938</v>
      </c>
      <c r="E179" s="5">
        <v>9.423038482666016</v>
      </c>
      <c r="F179" s="5"/>
      <c r="G179" s="5">
        <v>19.636613845825195</v>
      </c>
      <c r="H179" s="5">
        <v>0.0008608819334767759</v>
      </c>
      <c r="I179" s="5">
        <v>689.1226196289062</v>
      </c>
      <c r="J179" s="5">
        <v>0.7845367193222046</v>
      </c>
      <c r="K179" s="5">
        <v>149.23130798339844</v>
      </c>
      <c r="L179" s="5">
        <v>24.938899993896484</v>
      </c>
      <c r="M179" s="5">
        <v>8.075333595275879</v>
      </c>
      <c r="N179" s="5">
        <v>2055.767578125</v>
      </c>
      <c r="O179" s="5"/>
      <c r="P179" s="5">
        <v>17.246681213378906</v>
      </c>
      <c r="Q179" s="5">
        <v>510.1798400878906</v>
      </c>
      <c r="R179" s="5">
        <v>2.2090046405792236</v>
      </c>
      <c r="S179" s="5">
        <v>4290.6865234375</v>
      </c>
      <c r="T179" s="5">
        <v>52.44718551635742</v>
      </c>
      <c r="U179" s="5">
        <v>5.803412437438965</v>
      </c>
      <c r="V179" s="5">
        <v>1.0774933099746704</v>
      </c>
      <c r="W179" s="5">
        <v>7.793258190155029</v>
      </c>
      <c r="X179" s="5">
        <v>8.183324813842773</v>
      </c>
      <c r="Y179" s="5">
        <v>0.871272623538971</v>
      </c>
      <c r="Z179" s="5">
        <v>9.030275344848633</v>
      </c>
      <c r="AA179" s="5">
        <v>0.7841593027114868</v>
      </c>
      <c r="AB179" s="5">
        <v>1.0609403848648071</v>
      </c>
      <c r="AC179" s="5">
        <v>1.155552864074707</v>
      </c>
      <c r="AD179" s="5">
        <v>1.1023198366165161</v>
      </c>
      <c r="AE179" s="5">
        <v>1.0263845920562744</v>
      </c>
      <c r="AF179" s="5">
        <v>1.0590457916259766</v>
      </c>
      <c r="AG179" s="5">
        <v>1.1796969175338745</v>
      </c>
      <c r="AH179" s="5">
        <v>52.08361053466797</v>
      </c>
      <c r="AI179" s="5">
        <v>523.5006713867188</v>
      </c>
      <c r="AJ179" s="5">
        <v>1.517115831375122</v>
      </c>
      <c r="AK179" s="5">
        <v>2.83819317817688</v>
      </c>
      <c r="AL179" s="5">
        <v>144.2802734375</v>
      </c>
      <c r="AM179" s="5">
        <v>1.2515289783477783</v>
      </c>
      <c r="AN179" s="5">
        <v>1.4327616691589355</v>
      </c>
      <c r="AO179" s="5">
        <v>1.0619641542434692</v>
      </c>
      <c r="AP179" s="5">
        <v>1.3064947128295898</v>
      </c>
      <c r="AQ179" s="5">
        <v>3.8060879707336426</v>
      </c>
      <c r="AR179" s="5">
        <v>4.684815883636475</v>
      </c>
      <c r="AS179" s="5">
        <v>0.648974597454071</v>
      </c>
      <c r="AT179" s="5">
        <v>0.31807348132133484</v>
      </c>
      <c r="AU179" s="5">
        <v>2.4527673721313477</v>
      </c>
      <c r="AV179" s="5">
        <v>50.09142303466797</v>
      </c>
      <c r="AW179" s="5">
        <v>71.37677001953125</v>
      </c>
      <c r="AX179" s="5">
        <v>86.38925170898438</v>
      </c>
      <c r="AY179" s="5">
        <v>180.2139892578125</v>
      </c>
      <c r="AZ179" s="5">
        <v>27.619693756103516</v>
      </c>
      <c r="BA179" s="5">
        <v>2.2066590785980225</v>
      </c>
      <c r="BB179" s="5">
        <v>1.5588288307189941</v>
      </c>
      <c r="BC179" s="5">
        <v>6894.478515625</v>
      </c>
      <c r="BD179" s="5">
        <v>59.424072265625</v>
      </c>
      <c r="BE179" s="5">
        <v>5.021650791168213</v>
      </c>
      <c r="BF179" s="5">
        <v>1157.227294921875</v>
      </c>
      <c r="BG179" s="5">
        <v>10.91572380065918</v>
      </c>
      <c r="BH179" s="5">
        <v>28.670251846313477</v>
      </c>
      <c r="BI179" s="5">
        <v>122.34333801269531</v>
      </c>
      <c r="BJ179" s="5">
        <v>1.4589381217956543</v>
      </c>
      <c r="BK179" s="5">
        <v>2.0655460357666016</v>
      </c>
      <c r="BL179" s="5">
        <v>9.783849716186523</v>
      </c>
      <c r="BM179" s="5">
        <v>31.869850158691406</v>
      </c>
      <c r="BN179" s="5">
        <v>1.4218707084655762</v>
      </c>
      <c r="BO179" s="5">
        <v>6.457931995391846</v>
      </c>
      <c r="BP179" s="5">
        <v>577.7376098632812</v>
      </c>
      <c r="BQ179" s="5">
        <v>402.9870300292969</v>
      </c>
      <c r="BR179" s="5">
        <v>860.4137573242188</v>
      </c>
      <c r="BS179" s="5">
        <v>605.5216064453125</v>
      </c>
      <c r="BT179" s="5">
        <v>0.4390362799167633</v>
      </c>
      <c r="BU179" s="5">
        <v>55.87789535522461</v>
      </c>
      <c r="BV179" s="5">
        <v>781.0928955078125</v>
      </c>
      <c r="BW179" s="5">
        <v>627.914306640625</v>
      </c>
      <c r="BX179" s="5">
        <v>205.7473602294922</v>
      </c>
      <c r="BY179" s="5">
        <v>692.3170776367188</v>
      </c>
      <c r="BZ179" s="5">
        <v>4.260998725891113</v>
      </c>
      <c r="CA179" s="5">
        <v>6.9764275550842285</v>
      </c>
      <c r="CB179" s="5">
        <v>11.189323425292969</v>
      </c>
      <c r="CC179" s="30"/>
      <c r="CD179" s="30"/>
      <c r="CE179" s="31"/>
    </row>
    <row r="180" spans="1:83" ht="14.25">
      <c r="A180" s="3" t="s">
        <v>209</v>
      </c>
      <c r="B180" s="4">
        <v>1984</v>
      </c>
      <c r="C180" s="5">
        <v>1.210526943206787</v>
      </c>
      <c r="D180" s="5">
        <v>16.49470329284668</v>
      </c>
      <c r="E180" s="5">
        <v>9.363309860229492</v>
      </c>
      <c r="F180" s="5"/>
      <c r="G180" s="5">
        <v>19.580997467041016</v>
      </c>
      <c r="H180" s="5">
        <v>0.000861429434735328</v>
      </c>
      <c r="I180" s="5">
        <v>687.706298828125</v>
      </c>
      <c r="J180" s="5">
        <v>0.7870738506317139</v>
      </c>
      <c r="K180" s="5">
        <v>144.9396514892578</v>
      </c>
      <c r="L180" s="5">
        <v>24.715469360351562</v>
      </c>
      <c r="M180" s="5">
        <v>7.988991737365723</v>
      </c>
      <c r="N180" s="5">
        <v>2088.985107421875</v>
      </c>
      <c r="O180" s="5"/>
      <c r="P180" s="5">
        <v>18.5154972076416</v>
      </c>
      <c r="Q180" s="5">
        <v>511.9015197753906</v>
      </c>
      <c r="R180" s="5">
        <v>2.225827693939209</v>
      </c>
      <c r="S180" s="5">
        <v>4231.34375</v>
      </c>
      <c r="T180" s="5">
        <v>51.18021774291992</v>
      </c>
      <c r="U180" s="5">
        <v>4.094823837280273</v>
      </c>
      <c r="V180" s="5">
        <v>1.1201423406600952</v>
      </c>
      <c r="W180" s="5">
        <v>8.001961708068848</v>
      </c>
      <c r="X180" s="5">
        <v>8.580674171447754</v>
      </c>
      <c r="Y180" s="5">
        <v>0.9006873369216919</v>
      </c>
      <c r="Z180" s="5">
        <v>9.39660930633545</v>
      </c>
      <c r="AA180" s="5">
        <v>0.8222988247871399</v>
      </c>
      <c r="AB180" s="5">
        <v>1.0912535190582275</v>
      </c>
      <c r="AC180" s="5">
        <v>1.1908894777297974</v>
      </c>
      <c r="AD180" s="5">
        <v>1.152438998222351</v>
      </c>
      <c r="AE180" s="5">
        <v>1.0623377561569214</v>
      </c>
      <c r="AF180" s="5">
        <v>1.1071463823318481</v>
      </c>
      <c r="AG180" s="5">
        <v>1.2343194484710693</v>
      </c>
      <c r="AH180" s="5">
        <v>52.22475051879883</v>
      </c>
      <c r="AI180" s="5">
        <v>547.8907470703125</v>
      </c>
      <c r="AJ180" s="5">
        <v>1.6088087558746338</v>
      </c>
      <c r="AK180" s="5">
        <v>2.853245496749878</v>
      </c>
      <c r="AL180" s="5">
        <v>144.83668518066406</v>
      </c>
      <c r="AM180" s="5">
        <v>1.2896686792373657</v>
      </c>
      <c r="AN180" s="5">
        <v>1.4653080701828003</v>
      </c>
      <c r="AO180" s="5">
        <v>1.0980616807937622</v>
      </c>
      <c r="AP180" s="5">
        <v>1.36276376247406</v>
      </c>
      <c r="AQ180" s="5">
        <v>3.924485206604004</v>
      </c>
      <c r="AR180" s="5">
        <v>4.9648613929748535</v>
      </c>
      <c r="AS180" s="5">
        <v>0.6583539247512817</v>
      </c>
      <c r="AT180" s="5">
        <v>0.3235265016555786</v>
      </c>
      <c r="AU180" s="5">
        <v>2.4656238555908203</v>
      </c>
      <c r="AV180" s="5">
        <v>50.6119384765625</v>
      </c>
      <c r="AW180" s="5">
        <v>71.40032958984375</v>
      </c>
      <c r="AX180" s="5">
        <v>86.18840026855469</v>
      </c>
      <c r="AY180" s="5">
        <v>180.50401306152344</v>
      </c>
      <c r="AZ180" s="5">
        <v>27.770139694213867</v>
      </c>
      <c r="BA180" s="5">
        <v>2.231379508972168</v>
      </c>
      <c r="BB180" s="5">
        <v>1.5880138874053955</v>
      </c>
      <c r="BC180" s="5">
        <v>6965.365234375</v>
      </c>
      <c r="BD180" s="5">
        <v>56.646392822265625</v>
      </c>
      <c r="BE180" s="5">
        <v>5.215599060058594</v>
      </c>
      <c r="BF180" s="5">
        <v>1173.998779296875</v>
      </c>
      <c r="BG180" s="5">
        <v>10.991476058959961</v>
      </c>
      <c r="BH180" s="5">
        <v>28.534299850463867</v>
      </c>
      <c r="BI180" s="5">
        <v>127.58064270019531</v>
      </c>
      <c r="BJ180" s="5">
        <v>1.5410454273223877</v>
      </c>
      <c r="BK180" s="5">
        <v>2.3855154514312744</v>
      </c>
      <c r="BL180" s="5">
        <v>9.969188690185547</v>
      </c>
      <c r="BM180" s="5">
        <v>33.11084747314453</v>
      </c>
      <c r="BN180" s="5">
        <v>1.4614425897598267</v>
      </c>
      <c r="BO180" s="5">
        <v>6.931646823883057</v>
      </c>
      <c r="BP180" s="5">
        <v>650.1549072265625</v>
      </c>
      <c r="BQ180" s="5">
        <v>416.5641784667969</v>
      </c>
      <c r="BR180" s="5">
        <v>846.4572143554688</v>
      </c>
      <c r="BS180" s="5">
        <v>631.7619018554688</v>
      </c>
      <c r="BT180" s="5">
        <v>0.4590171277523041</v>
      </c>
      <c r="BU180" s="5">
        <v>55.79644012451172</v>
      </c>
      <c r="BV180" s="5">
        <v>811.7112426757812</v>
      </c>
      <c r="BW180" s="5">
        <v>653.2269897460938</v>
      </c>
      <c r="BX180" s="5">
        <v>210.7909393310547</v>
      </c>
      <c r="BY180" s="5">
        <v>763.6821899414062</v>
      </c>
      <c r="BZ180" s="5">
        <v>4.295296669006348</v>
      </c>
      <c r="CA180" s="5">
        <v>7.918913841247559</v>
      </c>
      <c r="CB180" s="5">
        <v>11.628499984741211</v>
      </c>
      <c r="CC180" s="30"/>
      <c r="CD180" s="30"/>
      <c r="CE180" s="31"/>
    </row>
    <row r="181" spans="1:83" ht="14.25">
      <c r="A181" s="3" t="s">
        <v>210</v>
      </c>
      <c r="B181" s="4">
        <v>1984</v>
      </c>
      <c r="C181" s="5">
        <v>1.1962730884552002</v>
      </c>
      <c r="D181" s="5">
        <v>16.49306297302246</v>
      </c>
      <c r="E181" s="5">
        <v>9.531301498413086</v>
      </c>
      <c r="F181" s="5"/>
      <c r="G181" s="5">
        <v>19.71100425720215</v>
      </c>
      <c r="H181" s="5">
        <v>0.0008611477678641677</v>
      </c>
      <c r="I181" s="5">
        <v>687.4002685546875</v>
      </c>
      <c r="J181" s="5">
        <v>0.7876580953598022</v>
      </c>
      <c r="K181" s="5">
        <v>148.72994995117188</v>
      </c>
      <c r="L181" s="5">
        <v>24.69799041748047</v>
      </c>
      <c r="M181" s="5">
        <v>7.946958065032959</v>
      </c>
      <c r="N181" s="5">
        <v>2126.623779296875</v>
      </c>
      <c r="O181" s="5"/>
      <c r="P181" s="5">
        <v>19.812870025634766</v>
      </c>
      <c r="Q181" s="5">
        <v>517.0302124023438</v>
      </c>
      <c r="R181" s="5">
        <v>2.0762593746185303</v>
      </c>
      <c r="S181" s="5">
        <v>4081.47119140625</v>
      </c>
      <c r="T181" s="5">
        <v>50.110496520996094</v>
      </c>
      <c r="U181" s="5">
        <v>4.110563278198242</v>
      </c>
      <c r="V181" s="5">
        <v>1.138521671295166</v>
      </c>
      <c r="W181" s="5">
        <v>8.023103713989258</v>
      </c>
      <c r="X181" s="5">
        <v>8.711492538452148</v>
      </c>
      <c r="Y181" s="5">
        <v>0.9085531234741211</v>
      </c>
      <c r="Z181" s="5">
        <v>9.499187469482422</v>
      </c>
      <c r="AA181" s="5">
        <v>0.8220511078834534</v>
      </c>
      <c r="AB181" s="5">
        <v>1.1035479307174683</v>
      </c>
      <c r="AC181" s="5">
        <v>1.2038359642028809</v>
      </c>
      <c r="AD181" s="5">
        <v>1.171003818511963</v>
      </c>
      <c r="AE181" s="5">
        <v>1.0756125450134277</v>
      </c>
      <c r="AF181" s="5">
        <v>1.1295727491378784</v>
      </c>
      <c r="AG181" s="5">
        <v>1.2460156679153442</v>
      </c>
      <c r="AH181" s="5">
        <v>52.363792419433594</v>
      </c>
      <c r="AI181" s="5">
        <v>560.0045166015625</v>
      </c>
      <c r="AJ181" s="5">
        <v>1.6157008409500122</v>
      </c>
      <c r="AK181" s="5">
        <v>2.868112564086914</v>
      </c>
      <c r="AL181" s="5">
        <v>145.39340209960938</v>
      </c>
      <c r="AM181" s="5">
        <v>1.3112770318984985</v>
      </c>
      <c r="AN181" s="5">
        <v>1.4750081300735474</v>
      </c>
      <c r="AO181" s="5">
        <v>1.1167387962341309</v>
      </c>
      <c r="AP181" s="5">
        <v>1.414507269859314</v>
      </c>
      <c r="AQ181" s="5">
        <v>3.9500553607940674</v>
      </c>
      <c r="AR181" s="5">
        <v>5.099959850311279</v>
      </c>
      <c r="AS181" s="5">
        <v>0.6673964858055115</v>
      </c>
      <c r="AT181" s="5">
        <v>0.3249845504760742</v>
      </c>
      <c r="AU181" s="5">
        <v>2.4934706687927246</v>
      </c>
      <c r="AV181" s="5">
        <v>51.759090423583984</v>
      </c>
      <c r="AW181" s="5">
        <v>71.44087219238281</v>
      </c>
      <c r="AX181" s="5">
        <v>86.18718719482422</v>
      </c>
      <c r="AY181" s="5">
        <v>181.2484893798828</v>
      </c>
      <c r="AZ181" s="5">
        <v>27.832778930664062</v>
      </c>
      <c r="BA181" s="5">
        <v>2.2297348976135254</v>
      </c>
      <c r="BB181" s="5">
        <v>1.5868947505950928</v>
      </c>
      <c r="BC181" s="5">
        <v>7119.89697265625</v>
      </c>
      <c r="BD181" s="5">
        <v>55.31430435180664</v>
      </c>
      <c r="BE181" s="5">
        <v>5.382724285125732</v>
      </c>
      <c r="BF181" s="5">
        <v>1173.0772705078125</v>
      </c>
      <c r="BG181" s="5">
        <v>11.035131454467773</v>
      </c>
      <c r="BH181" s="5">
        <v>28.387285232543945</v>
      </c>
      <c r="BI181" s="5">
        <v>128.86524963378906</v>
      </c>
      <c r="BJ181" s="5">
        <v>1.5200988054275513</v>
      </c>
      <c r="BK181" s="5">
        <v>2.6269185543060303</v>
      </c>
      <c r="BL181" s="5">
        <v>9.988846778869629</v>
      </c>
      <c r="BM181" s="5">
        <v>32.83054733276367</v>
      </c>
      <c r="BN181" s="5">
        <v>1.4984614849090576</v>
      </c>
      <c r="BO181" s="5">
        <v>6.905176162719727</v>
      </c>
      <c r="BP181" s="5">
        <v>636.5973510742188</v>
      </c>
      <c r="BQ181" s="5">
        <v>412.48553466796875</v>
      </c>
      <c r="BR181" s="5">
        <v>832.7166137695312</v>
      </c>
      <c r="BS181" s="5">
        <v>661.9451293945312</v>
      </c>
      <c r="BT181" s="5">
        <v>0.6575544476509094</v>
      </c>
      <c r="BU181" s="5">
        <v>54.28899002075195</v>
      </c>
      <c r="BV181" s="5">
        <v>824.0084838867188</v>
      </c>
      <c r="BW181" s="5">
        <v>663.8663330078125</v>
      </c>
      <c r="BX181" s="5">
        <v>212.19296264648438</v>
      </c>
      <c r="BY181" s="5">
        <v>737.4494018554688</v>
      </c>
      <c r="BZ181" s="5">
        <v>4.288776397705078</v>
      </c>
      <c r="CA181" s="5">
        <v>8.282334327697754</v>
      </c>
      <c r="CB181" s="5">
        <v>11.68276596069336</v>
      </c>
      <c r="CC181" s="30"/>
      <c r="CD181" s="30"/>
      <c r="CE181" s="31"/>
    </row>
    <row r="182" spans="1:83" ht="14.25">
      <c r="A182" s="3" t="s">
        <v>211</v>
      </c>
      <c r="B182" s="4">
        <v>1984</v>
      </c>
      <c r="C182" s="5">
        <v>1.2100600004196167</v>
      </c>
      <c r="D182" s="5">
        <v>16.456388473510742</v>
      </c>
      <c r="E182" s="5">
        <v>9.550088882446289</v>
      </c>
      <c r="F182" s="5"/>
      <c r="G182" s="5">
        <v>19.772296905517578</v>
      </c>
      <c r="H182" s="5">
        <v>0.0008611422381363809</v>
      </c>
      <c r="I182" s="5">
        <v>694.26318359375</v>
      </c>
      <c r="J182" s="5">
        <v>0.7885020971298218</v>
      </c>
      <c r="K182" s="5">
        <v>151.05807495117188</v>
      </c>
      <c r="L182" s="5">
        <v>23.705156326293945</v>
      </c>
      <c r="M182" s="5">
        <v>7.954916000366211</v>
      </c>
      <c r="N182" s="5">
        <v>2158.65234375</v>
      </c>
      <c r="O182" s="5"/>
      <c r="P182" s="5">
        <v>21.151897430419922</v>
      </c>
      <c r="Q182" s="5">
        <v>549.7242431640625</v>
      </c>
      <c r="R182" s="5">
        <v>2.140825033187866</v>
      </c>
      <c r="S182" s="5">
        <v>3991.477783203125</v>
      </c>
      <c r="T182" s="5">
        <v>50.1796760559082</v>
      </c>
      <c r="U182" s="5">
        <v>4.1302313804626465</v>
      </c>
      <c r="V182" s="5">
        <v>1.1926226615905762</v>
      </c>
      <c r="W182" s="5">
        <v>8.209980010986328</v>
      </c>
      <c r="X182" s="5">
        <v>9.000885963439941</v>
      </c>
      <c r="Y182" s="5">
        <v>0.9380182027816772</v>
      </c>
      <c r="Z182" s="5">
        <v>9.863739967346191</v>
      </c>
      <c r="AA182" s="5">
        <v>0.8601177930831909</v>
      </c>
      <c r="AB182" s="5">
        <v>1.1582634449005127</v>
      </c>
      <c r="AC182" s="5">
        <v>1.261128544807434</v>
      </c>
      <c r="AD182" s="5">
        <v>1.2271225452423096</v>
      </c>
      <c r="AE182" s="5">
        <v>1.1263903379440308</v>
      </c>
      <c r="AF182" s="5">
        <v>1.1868607997894287</v>
      </c>
      <c r="AG182" s="5">
        <v>1.3132319450378418</v>
      </c>
      <c r="AH182" s="5">
        <v>52.55057144165039</v>
      </c>
      <c r="AI182" s="5">
        <v>567.05908203125</v>
      </c>
      <c r="AJ182" s="5">
        <v>1.6796073913574219</v>
      </c>
      <c r="AK182" s="5">
        <v>3.138650417327881</v>
      </c>
      <c r="AL182" s="5">
        <v>146.0890655517578</v>
      </c>
      <c r="AM182" s="5">
        <v>1.3579671382904053</v>
      </c>
      <c r="AN182" s="5">
        <v>1.544337511062622</v>
      </c>
      <c r="AO182" s="5">
        <v>1.1669926643371582</v>
      </c>
      <c r="AP182" s="5">
        <v>1.4490076303482056</v>
      </c>
      <c r="AQ182" s="5">
        <v>4.0357441902160645</v>
      </c>
      <c r="AR182" s="5">
        <v>5.080561637878418</v>
      </c>
      <c r="AS182" s="5">
        <v>0.6808843016624451</v>
      </c>
      <c r="AT182" s="5">
        <v>0.3275948464870453</v>
      </c>
      <c r="AU182" s="5">
        <v>2.5216176509857178</v>
      </c>
      <c r="AV182" s="5">
        <v>52.85673141479492</v>
      </c>
      <c r="AW182" s="5">
        <v>71.81426239013672</v>
      </c>
      <c r="AX182" s="5">
        <v>86.50516510009766</v>
      </c>
      <c r="AY182" s="5">
        <v>185.05819702148438</v>
      </c>
      <c r="AZ182" s="5">
        <v>27.95121192932129</v>
      </c>
      <c r="BA182" s="5">
        <v>2.2629904747009277</v>
      </c>
      <c r="BB182" s="5">
        <v>1.6170250177383423</v>
      </c>
      <c r="BC182" s="5">
        <v>7298.3056640625</v>
      </c>
      <c r="BD182" s="5">
        <v>54.25857925415039</v>
      </c>
      <c r="BE182" s="5">
        <v>5.781500816345215</v>
      </c>
      <c r="BF182" s="5">
        <v>1171.356689453125</v>
      </c>
      <c r="BG182" s="5">
        <v>10.987534523010254</v>
      </c>
      <c r="BH182" s="5">
        <v>28.64948844909668</v>
      </c>
      <c r="BI182" s="5">
        <v>129.0242919921875</v>
      </c>
      <c r="BJ182" s="5">
        <v>1.5456074476242065</v>
      </c>
      <c r="BK182" s="5">
        <v>2.6594395637512207</v>
      </c>
      <c r="BL182" s="5">
        <v>10.150863647460938</v>
      </c>
      <c r="BM182" s="5">
        <v>34.1260871887207</v>
      </c>
      <c r="BN182" s="5">
        <v>1.5628941059112549</v>
      </c>
      <c r="BO182" s="5">
        <v>7.0567216873168945</v>
      </c>
      <c r="BP182" s="5">
        <v>657.60546875</v>
      </c>
      <c r="BQ182" s="5">
        <v>417.53253173828125</v>
      </c>
      <c r="BR182" s="5">
        <v>819.9668579101562</v>
      </c>
      <c r="BS182" s="5">
        <v>696.8889770507812</v>
      </c>
      <c r="BT182" s="5">
        <v>0.6661204099655151</v>
      </c>
      <c r="BU182" s="5">
        <v>54.09504699707031</v>
      </c>
      <c r="BV182" s="5">
        <v>864.556884765625</v>
      </c>
      <c r="BW182" s="5">
        <v>697.338623046875</v>
      </c>
      <c r="BX182" s="5">
        <v>210.5944366455078</v>
      </c>
      <c r="BY182" s="5">
        <v>704.8401489257812</v>
      </c>
      <c r="BZ182" s="5">
        <v>4.336142063140869</v>
      </c>
      <c r="CA182" s="5">
        <v>8.732422828674316</v>
      </c>
      <c r="CB182" s="5">
        <v>12.186637878417969</v>
      </c>
      <c r="CC182" s="30"/>
      <c r="CD182" s="30"/>
      <c r="CE182" s="31"/>
    </row>
    <row r="183" spans="1:83" ht="14.25">
      <c r="A183" s="3" t="s">
        <v>212</v>
      </c>
      <c r="B183" s="4">
        <v>1984</v>
      </c>
      <c r="C183" s="5">
        <v>1.213685154914856</v>
      </c>
      <c r="D183" s="5">
        <v>16.29218101501465</v>
      </c>
      <c r="E183" s="5">
        <v>9.232564926147461</v>
      </c>
      <c r="F183" s="5"/>
      <c r="G183" s="5">
        <v>19.740999221801758</v>
      </c>
      <c r="H183" s="5">
        <v>0.0008614115067757666</v>
      </c>
      <c r="I183" s="5">
        <v>690.4017944335938</v>
      </c>
      <c r="J183" s="5">
        <v>0.7912425994873047</v>
      </c>
      <c r="K183" s="5">
        <v>156.68341064453125</v>
      </c>
      <c r="L183" s="5">
        <v>23.22842025756836</v>
      </c>
      <c r="M183" s="5">
        <v>7.9298787117004395</v>
      </c>
      <c r="N183" s="5">
        <v>2197.966796875</v>
      </c>
      <c r="O183" s="5"/>
      <c r="P183" s="5">
        <v>22.464458465576172</v>
      </c>
      <c r="Q183" s="5">
        <v>587.5660400390625</v>
      </c>
      <c r="R183" s="5">
        <v>2.230947494506836</v>
      </c>
      <c r="S183" s="5">
        <v>3862.433349609375</v>
      </c>
      <c r="T183" s="5">
        <v>50.74906921386719</v>
      </c>
      <c r="U183" s="5">
        <v>4.142033576965332</v>
      </c>
      <c r="V183" s="5">
        <v>1.2069473266601562</v>
      </c>
      <c r="W183" s="5">
        <v>8.307784080505371</v>
      </c>
      <c r="X183" s="5">
        <v>9.271702766418457</v>
      </c>
      <c r="Y183" s="5">
        <v>0.9512581825256348</v>
      </c>
      <c r="Z183" s="5">
        <v>9.974039077758789</v>
      </c>
      <c r="AA183" s="5">
        <v>0.8852533102035522</v>
      </c>
      <c r="AB183" s="5">
        <v>1.1707570552825928</v>
      </c>
      <c r="AC183" s="5">
        <v>1.2808259725570679</v>
      </c>
      <c r="AD183" s="5">
        <v>1.2397923469543457</v>
      </c>
      <c r="AE183" s="5">
        <v>1.138905644416809</v>
      </c>
      <c r="AF183" s="5">
        <v>1.2015626430511475</v>
      </c>
      <c r="AG183" s="5">
        <v>1.335079312324524</v>
      </c>
      <c r="AH183" s="5">
        <v>52.635013580322266</v>
      </c>
      <c r="AI183" s="5">
        <v>576.8810424804688</v>
      </c>
      <c r="AJ183" s="5">
        <v>1.6908353567123413</v>
      </c>
      <c r="AK183" s="5">
        <v>3.1743996143341064</v>
      </c>
      <c r="AL183" s="5">
        <v>146.5065155029297</v>
      </c>
      <c r="AM183" s="5">
        <v>1.3710016012191772</v>
      </c>
      <c r="AN183" s="5">
        <v>1.5771070718765259</v>
      </c>
      <c r="AO183" s="5">
        <v>1.179198145866394</v>
      </c>
      <c r="AP183" s="5">
        <v>1.4838011264801025</v>
      </c>
      <c r="AQ183" s="5">
        <v>4.007924556732178</v>
      </c>
      <c r="AR183" s="5">
        <v>5.079741954803467</v>
      </c>
      <c r="AS183" s="5">
        <v>0.6786412000656128</v>
      </c>
      <c r="AT183" s="5">
        <v>0.3345453143119812</v>
      </c>
      <c r="AU183" s="5">
        <v>2.536694288253784</v>
      </c>
      <c r="AV183" s="5">
        <v>53.87822723388672</v>
      </c>
      <c r="AW183" s="5">
        <v>72.98600769042969</v>
      </c>
      <c r="AX183" s="5">
        <v>86.85863494873047</v>
      </c>
      <c r="AY183" s="5">
        <v>187.22055053710938</v>
      </c>
      <c r="AZ183" s="5">
        <v>27.942651748657227</v>
      </c>
      <c r="BA183" s="5">
        <v>2.3230512142181396</v>
      </c>
      <c r="BB183" s="5">
        <v>1.6240450143814087</v>
      </c>
      <c r="BC183" s="5">
        <v>7332.935546875</v>
      </c>
      <c r="BD183" s="5">
        <v>57.082603454589844</v>
      </c>
      <c r="BE183" s="5">
        <v>5.836913108825684</v>
      </c>
      <c r="BF183" s="5">
        <v>1187.3612060546875</v>
      </c>
      <c r="BG183" s="5">
        <v>11.029719352722168</v>
      </c>
      <c r="BH183" s="5">
        <v>28.83152961730957</v>
      </c>
      <c r="BI183" s="5">
        <v>129.2947540283203</v>
      </c>
      <c r="BJ183" s="5">
        <v>1.5376620292663574</v>
      </c>
      <c r="BK183" s="5">
        <v>2.6491219997406006</v>
      </c>
      <c r="BL183" s="5">
        <v>10.273866653442383</v>
      </c>
      <c r="BM183" s="5">
        <v>33.70709228515625</v>
      </c>
      <c r="BN183" s="5">
        <v>1.5727046728134155</v>
      </c>
      <c r="BO183" s="5">
        <v>6.874081134796143</v>
      </c>
      <c r="BP183" s="5">
        <v>672.2633666992188</v>
      </c>
      <c r="BQ183" s="5">
        <v>431.4811096191406</v>
      </c>
      <c r="BR183" s="5">
        <v>805.86376953125</v>
      </c>
      <c r="BS183" s="5">
        <v>705.4049072265625</v>
      </c>
      <c r="BT183" s="5">
        <v>0.6683236956596375</v>
      </c>
      <c r="BU183" s="5">
        <v>57.60389709472656</v>
      </c>
      <c r="BV183" s="5">
        <v>877.5049438476562</v>
      </c>
      <c r="BW183" s="5">
        <v>708.6240234375</v>
      </c>
      <c r="BX183" s="5">
        <v>212.42633056640625</v>
      </c>
      <c r="BY183" s="5">
        <v>687.7835693359375</v>
      </c>
      <c r="BZ183" s="5">
        <v>4.334805965423584</v>
      </c>
      <c r="CA183" s="5">
        <v>9.16024112701416</v>
      </c>
      <c r="CB183" s="5">
        <v>12.660552978515625</v>
      </c>
      <c r="CC183" s="30"/>
      <c r="CD183" s="30"/>
      <c r="CE183" s="31"/>
    </row>
    <row r="184" spans="1:83" ht="14.25">
      <c r="A184" s="3" t="s">
        <v>213</v>
      </c>
      <c r="B184" s="4">
        <v>1984</v>
      </c>
      <c r="C184" s="5">
        <v>1.2054675817489624</v>
      </c>
      <c r="D184" s="5">
        <v>16.10566520690918</v>
      </c>
      <c r="E184" s="5">
        <v>9.069289207458496</v>
      </c>
      <c r="F184" s="5"/>
      <c r="G184" s="5">
        <v>19.730083465576172</v>
      </c>
      <c r="H184" s="5">
        <v>0.0008614115067757666</v>
      </c>
      <c r="I184" s="5">
        <v>714.8002319335938</v>
      </c>
      <c r="J184" s="5">
        <v>0.7912425994873047</v>
      </c>
      <c r="K184" s="5">
        <v>170.21217346191406</v>
      </c>
      <c r="L184" s="5">
        <v>22.515377044677734</v>
      </c>
      <c r="M184" s="5">
        <v>7.912110805511475</v>
      </c>
      <c r="N184" s="5">
        <v>2197.70458984375</v>
      </c>
      <c r="O184" s="5"/>
      <c r="P184" s="5">
        <v>23.71248435974121</v>
      </c>
      <c r="Q184" s="5">
        <v>596.7330322265625</v>
      </c>
      <c r="R184" s="5">
        <v>2.193692445755005</v>
      </c>
      <c r="S184" s="5">
        <v>3755.373046875</v>
      </c>
      <c r="T184" s="5">
        <v>53.64961624145508</v>
      </c>
      <c r="U184" s="5">
        <v>2.071016788482666</v>
      </c>
      <c r="V184" s="5">
        <v>1.1734592914581299</v>
      </c>
      <c r="W184" s="5">
        <v>8.16068172454834</v>
      </c>
      <c r="X184" s="5">
        <v>9.077651977539062</v>
      </c>
      <c r="Y184" s="5">
        <v>0.9330880641937256</v>
      </c>
      <c r="Z184" s="5">
        <v>9.642065048217773</v>
      </c>
      <c r="AA184" s="5">
        <v>0.8664627075195312</v>
      </c>
      <c r="AB184" s="5">
        <v>1.1417739391326904</v>
      </c>
      <c r="AC184" s="5">
        <v>1.2455350160598755</v>
      </c>
      <c r="AD184" s="5">
        <v>1.207931637763977</v>
      </c>
      <c r="AE184" s="5">
        <v>1.105863094329834</v>
      </c>
      <c r="AF184" s="5">
        <v>1.1689597368240356</v>
      </c>
      <c r="AG184" s="5">
        <v>1.2963404655456543</v>
      </c>
      <c r="AH184" s="5">
        <v>52.5675048828125</v>
      </c>
      <c r="AI184" s="5">
        <v>570.0084228515625</v>
      </c>
      <c r="AJ184" s="5">
        <v>1.641472578048706</v>
      </c>
      <c r="AK184" s="5">
        <v>3.125586748123169</v>
      </c>
      <c r="AL184" s="5">
        <v>146.5065155029297</v>
      </c>
      <c r="AM184" s="5">
        <v>1.330369472503662</v>
      </c>
      <c r="AN184" s="5">
        <v>1.5365439653396606</v>
      </c>
      <c r="AO184" s="5">
        <v>1.1450810432434082</v>
      </c>
      <c r="AP184" s="5">
        <v>1.434104561805725</v>
      </c>
      <c r="AQ184" s="5">
        <v>3.880580425262451</v>
      </c>
      <c r="AR184" s="5">
        <v>5.107934474945068</v>
      </c>
      <c r="AS184" s="5">
        <v>0.6740673780441284</v>
      </c>
      <c r="AT184" s="5">
        <v>0.33332088589668274</v>
      </c>
      <c r="AU184" s="5">
        <v>2.548558473587036</v>
      </c>
      <c r="AV184" s="5">
        <v>53.63665771484375</v>
      </c>
      <c r="AW184" s="5">
        <v>73.96112823486328</v>
      </c>
      <c r="AX184" s="5">
        <v>87.6778793334961</v>
      </c>
      <c r="AY184" s="5">
        <v>188.0484161376953</v>
      </c>
      <c r="AZ184" s="5">
        <v>32.51167297363281</v>
      </c>
      <c r="BA184" s="5">
        <v>2.3291611671447754</v>
      </c>
      <c r="BB184" s="5">
        <v>1.6204216480255127</v>
      </c>
      <c r="BC184" s="5">
        <v>7353.201171875</v>
      </c>
      <c r="BD184" s="5">
        <v>57.26352310180664</v>
      </c>
      <c r="BE184" s="5">
        <v>6.06468391418457</v>
      </c>
      <c r="BF184" s="5">
        <v>1187.654052734375</v>
      </c>
      <c r="BG184" s="5">
        <v>10.993639945983887</v>
      </c>
      <c r="BH184" s="5">
        <v>28.876522064208984</v>
      </c>
      <c r="BI184" s="5">
        <v>128.23289489746094</v>
      </c>
      <c r="BJ184" s="5">
        <v>1.4887622594833374</v>
      </c>
      <c r="BK184" s="5">
        <v>2.5998923778533936</v>
      </c>
      <c r="BL184" s="5">
        <v>10.075255393981934</v>
      </c>
      <c r="BM184" s="5">
        <v>31.21634292602539</v>
      </c>
      <c r="BN184" s="5">
        <v>1.5348262786865234</v>
      </c>
      <c r="BO184" s="5">
        <v>6.7121052742004395</v>
      </c>
      <c r="BP184" s="5">
        <v>659.4745483398438</v>
      </c>
      <c r="BQ184" s="5">
        <v>419.1605529785156</v>
      </c>
      <c r="BR184" s="5">
        <v>789.7465209960938</v>
      </c>
      <c r="BS184" s="5">
        <v>701.7447509765625</v>
      </c>
      <c r="BT184" s="5">
        <v>0.6689670085906982</v>
      </c>
      <c r="BU184" s="5">
        <v>60.25693893432617</v>
      </c>
      <c r="BV184" s="5">
        <v>852.4502563476562</v>
      </c>
      <c r="BW184" s="5">
        <v>689.2338256835938</v>
      </c>
      <c r="BX184" s="5">
        <v>212.88055419921875</v>
      </c>
      <c r="BY184" s="5">
        <v>658.4298095703125</v>
      </c>
      <c r="BZ184" s="5">
        <v>4.2521772384643555</v>
      </c>
      <c r="CA184" s="5">
        <v>9.237582206726074</v>
      </c>
      <c r="CB184" s="5">
        <v>12.657435417175293</v>
      </c>
      <c r="CC184" s="30"/>
      <c r="CD184" s="30"/>
      <c r="CE184" s="31"/>
    </row>
    <row r="185" spans="1:83" ht="14.25">
      <c r="A185" s="3" t="s">
        <v>214</v>
      </c>
      <c r="B185" s="4">
        <v>1984</v>
      </c>
      <c r="C185" s="5">
        <v>1.2090392112731934</v>
      </c>
      <c r="D185" s="5">
        <v>15.808664321899414</v>
      </c>
      <c r="E185" s="5">
        <v>9.013511657714844</v>
      </c>
      <c r="F185" s="5"/>
      <c r="G185" s="5">
        <v>19.675649642944336</v>
      </c>
      <c r="H185" s="5">
        <v>0.0008608658681623638</v>
      </c>
      <c r="I185" s="5">
        <v>701.7348022460938</v>
      </c>
      <c r="J185" s="5">
        <v>0.7912425994873047</v>
      </c>
      <c r="K185" s="5">
        <v>164.47901916503906</v>
      </c>
      <c r="L185" s="5">
        <v>20.73613166809082</v>
      </c>
      <c r="M185" s="5">
        <v>7.830240249633789</v>
      </c>
      <c r="N185" s="5">
        <v>2198.04638671875</v>
      </c>
      <c r="O185" s="5"/>
      <c r="P185" s="5">
        <v>26.160234451293945</v>
      </c>
      <c r="Q185" s="5">
        <v>621.481201171875</v>
      </c>
      <c r="R185" s="5">
        <v>2.2794952392578125</v>
      </c>
      <c r="S185" s="5">
        <v>3727.554931640625</v>
      </c>
      <c r="T185" s="5">
        <v>56.975101470947266</v>
      </c>
      <c r="U185" s="5">
        <v>4.142033576965332</v>
      </c>
      <c r="V185" s="5">
        <v>1.211492896080017</v>
      </c>
      <c r="W185" s="5">
        <v>8.277130126953125</v>
      </c>
      <c r="X185" s="5">
        <v>9.3162260055542</v>
      </c>
      <c r="Y185" s="5">
        <v>0.9617058038711548</v>
      </c>
      <c r="Z185" s="5">
        <v>9.946617126464844</v>
      </c>
      <c r="AA185" s="5">
        <v>0.9071636199951172</v>
      </c>
      <c r="AB185" s="5">
        <v>1.1763559579849243</v>
      </c>
      <c r="AC185" s="5">
        <v>1.2834028005599976</v>
      </c>
      <c r="AD185" s="5">
        <v>1.2549866437911987</v>
      </c>
      <c r="AE185" s="5">
        <v>1.1425188779830933</v>
      </c>
      <c r="AF185" s="5">
        <v>1.2117549180984497</v>
      </c>
      <c r="AG185" s="5">
        <v>1.3416721820831299</v>
      </c>
      <c r="AH185" s="5">
        <v>52.49819564819336</v>
      </c>
      <c r="AI185" s="5">
        <v>572.062255859375</v>
      </c>
      <c r="AJ185" s="5">
        <v>1.703791856765747</v>
      </c>
      <c r="AK185" s="5">
        <v>3.126962184906006</v>
      </c>
      <c r="AL185" s="5">
        <v>146.5065155029297</v>
      </c>
      <c r="AM185" s="5">
        <v>1.352371096611023</v>
      </c>
      <c r="AN185" s="5">
        <v>1.586134910583496</v>
      </c>
      <c r="AO185" s="5">
        <v>1.1705166101455688</v>
      </c>
      <c r="AP185" s="5">
        <v>1.4526991844177246</v>
      </c>
      <c r="AQ185" s="5">
        <v>3.9787557125091553</v>
      </c>
      <c r="AR185" s="5">
        <v>5.439329624176025</v>
      </c>
      <c r="AS185" s="5">
        <v>0.6693512797355652</v>
      </c>
      <c r="AT185" s="5">
        <v>0.33233535289764404</v>
      </c>
      <c r="AU185" s="5">
        <v>2.553262233734131</v>
      </c>
      <c r="AV185" s="5">
        <v>55.297119140625</v>
      </c>
      <c r="AW185" s="5">
        <v>76.81570434570312</v>
      </c>
      <c r="AX185" s="5">
        <v>87.21409606933594</v>
      </c>
      <c r="AY185" s="5">
        <v>187.7985382080078</v>
      </c>
      <c r="AZ185" s="5">
        <v>33.05421829223633</v>
      </c>
      <c r="BA185" s="5">
        <v>2.348360776901245</v>
      </c>
      <c r="BB185" s="5">
        <v>1.6364587545394897</v>
      </c>
      <c r="BC185" s="5">
        <v>7327.01904296875</v>
      </c>
      <c r="BD185" s="5">
        <v>56.11698913574219</v>
      </c>
      <c r="BE185" s="5">
        <v>6.33908224105835</v>
      </c>
      <c r="BF185" s="5">
        <v>1198.02392578125</v>
      </c>
      <c r="BG185" s="5">
        <v>11.002070426940918</v>
      </c>
      <c r="BH185" s="5">
        <v>28.932859420776367</v>
      </c>
      <c r="BI185" s="5">
        <v>130.36367797851562</v>
      </c>
      <c r="BJ185" s="5">
        <v>1.513458251953125</v>
      </c>
      <c r="BK185" s="5">
        <v>2.611926794052124</v>
      </c>
      <c r="BL185" s="5">
        <v>10.391072273254395</v>
      </c>
      <c r="BM185" s="5">
        <v>31.867053985595703</v>
      </c>
      <c r="BN185" s="5">
        <v>1.5763882398605347</v>
      </c>
      <c r="BO185" s="5">
        <v>6.663042068481445</v>
      </c>
      <c r="BP185" s="5">
        <v>637.6732177734375</v>
      </c>
      <c r="BQ185" s="5">
        <v>445.3187561035156</v>
      </c>
      <c r="BR185" s="5">
        <v>773.9515991210938</v>
      </c>
      <c r="BS185" s="5">
        <v>704.5707397460938</v>
      </c>
      <c r="BT185" s="5">
        <v>0.7986722588539124</v>
      </c>
      <c r="BU185" s="5">
        <v>61.35786437988281</v>
      </c>
      <c r="BV185" s="5">
        <v>879.9263305664062</v>
      </c>
      <c r="BW185" s="5">
        <v>712.3447265625</v>
      </c>
      <c r="BX185" s="5">
        <v>216.7410125732422</v>
      </c>
      <c r="BY185" s="5">
        <v>651.0800170898438</v>
      </c>
      <c r="BZ185" s="5">
        <v>4.258265972137451</v>
      </c>
      <c r="CA185" s="5">
        <v>9.651564598083496</v>
      </c>
      <c r="CB185" s="5">
        <v>13.142123222351074</v>
      </c>
      <c r="CC185" s="30"/>
      <c r="CD185" s="30"/>
      <c r="CE185" s="31"/>
    </row>
    <row r="186" spans="1:83" ht="14.25">
      <c r="A186" s="3" t="s">
        <v>203</v>
      </c>
      <c r="B186" s="4">
        <v>1985</v>
      </c>
      <c r="C186" s="5">
        <v>1.208732008934021</v>
      </c>
      <c r="D186" s="5">
        <v>15.165017127990723</v>
      </c>
      <c r="E186" s="5">
        <v>8.998997688293457</v>
      </c>
      <c r="F186" s="5"/>
      <c r="G186" s="5">
        <v>19.68045425415039</v>
      </c>
      <c r="H186" s="5">
        <v>0.0008608627831563354</v>
      </c>
      <c r="I186" s="5">
        <v>679.066650390625</v>
      </c>
      <c r="J186" s="5">
        <v>0.7932339906692505</v>
      </c>
      <c r="K186" s="5">
        <v>176.55856323242188</v>
      </c>
      <c r="L186" s="5">
        <v>62.48369216918945</v>
      </c>
      <c r="M186" s="5">
        <v>7.72520637512207</v>
      </c>
      <c r="N186" s="5">
        <v>2204.07177734375</v>
      </c>
      <c r="O186" s="5"/>
      <c r="P186" s="5">
        <v>17.47327423095703</v>
      </c>
      <c r="Q186" s="5">
        <v>616.8645629882812</v>
      </c>
      <c r="R186" s="5">
        <v>2.188676357269287</v>
      </c>
      <c r="S186" s="5">
        <v>3744.54345703125</v>
      </c>
      <c r="T186" s="5">
        <v>57.76144027709961</v>
      </c>
      <c r="U186" s="5">
        <v>4.149899005889893</v>
      </c>
      <c r="V186" s="5">
        <v>1.2305240631103516</v>
      </c>
      <c r="W186" s="5">
        <v>8.448958396911621</v>
      </c>
      <c r="X186" s="5">
        <v>9.470953941345215</v>
      </c>
      <c r="Y186" s="5">
        <v>0.9801151752471924</v>
      </c>
      <c r="Z186" s="5">
        <v>10.097057342529297</v>
      </c>
      <c r="AA186" s="5">
        <v>0.9521509408950806</v>
      </c>
      <c r="AB186" s="5">
        <v>1.1823259592056274</v>
      </c>
      <c r="AC186" s="5">
        <v>1.2995023727416992</v>
      </c>
      <c r="AD186" s="5">
        <v>1.2861746549606323</v>
      </c>
      <c r="AE186" s="5">
        <v>1.1628873348236084</v>
      </c>
      <c r="AF186" s="5">
        <v>1.233041763305664</v>
      </c>
      <c r="AG186" s="5">
        <v>1.363544225692749</v>
      </c>
      <c r="AH186" s="5">
        <v>52.52664566040039</v>
      </c>
      <c r="AI186" s="5">
        <v>567.6896362304688</v>
      </c>
      <c r="AJ186" s="5">
        <v>1.7579634189605713</v>
      </c>
      <c r="AK186" s="5">
        <v>3.4302146434783936</v>
      </c>
      <c r="AL186" s="5">
        <v>146.78472900390625</v>
      </c>
      <c r="AM186" s="5">
        <v>1.3564479351043701</v>
      </c>
      <c r="AN186" s="5">
        <v>1.569395899772644</v>
      </c>
      <c r="AO186" s="5">
        <v>1.1822130680084229</v>
      </c>
      <c r="AP186" s="5">
        <v>1.4457892179489136</v>
      </c>
      <c r="AQ186" s="5">
        <v>3.9236271381378174</v>
      </c>
      <c r="AR186" s="5">
        <v>5.654515743255615</v>
      </c>
      <c r="AS186" s="5">
        <v>0.6826359629631042</v>
      </c>
      <c r="AT186" s="5">
        <v>0.3358709216117859</v>
      </c>
      <c r="AU186" s="5">
        <v>2.5822556018829346</v>
      </c>
      <c r="AV186" s="5">
        <v>56.770076751708984</v>
      </c>
      <c r="AW186" s="5">
        <v>77.8550796508789</v>
      </c>
      <c r="AX186" s="5">
        <v>86.84164428710938</v>
      </c>
      <c r="AY186" s="5">
        <v>190.37850952148438</v>
      </c>
      <c r="AZ186" s="5">
        <v>33.31504440307617</v>
      </c>
      <c r="BA186" s="5">
        <v>2.4149491786956787</v>
      </c>
      <c r="BB186" s="5">
        <v>1.653120994567871</v>
      </c>
      <c r="BC186" s="5">
        <v>7373.08837890625</v>
      </c>
      <c r="BD186" s="5">
        <v>52.444637298583984</v>
      </c>
      <c r="BE186" s="5">
        <v>6.381624221801758</v>
      </c>
      <c r="BF186" s="5">
        <v>1206.7310791015625</v>
      </c>
      <c r="BG186" s="5">
        <v>10.984952926635742</v>
      </c>
      <c r="BH186" s="5">
        <v>28.840377807617188</v>
      </c>
      <c r="BI186" s="5">
        <v>133.41929626464844</v>
      </c>
      <c r="BJ186" s="5">
        <v>1.5513694286346436</v>
      </c>
      <c r="BK186" s="5">
        <v>2.6405067443847656</v>
      </c>
      <c r="BL186" s="5">
        <v>10.533670425415039</v>
      </c>
      <c r="BM186" s="5">
        <v>30.307588577270508</v>
      </c>
      <c r="BN186" s="5">
        <v>1.5968431234359741</v>
      </c>
      <c r="BO186" s="5">
        <v>6.495262622833252</v>
      </c>
      <c r="BP186" s="5">
        <v>675.3500366210938</v>
      </c>
      <c r="BQ186" s="5">
        <v>448.97412109375</v>
      </c>
      <c r="BR186" s="5">
        <v>759.912841796875</v>
      </c>
      <c r="BS186" s="5">
        <v>728.5167236328125</v>
      </c>
      <c r="BT186" s="5">
        <v>0.7625319957733154</v>
      </c>
      <c r="BU186" s="5">
        <v>61.17251205444336</v>
      </c>
      <c r="BV186" s="5">
        <v>897.7139892578125</v>
      </c>
      <c r="BW186" s="5">
        <v>727.6853637695312</v>
      </c>
      <c r="BX186" s="5">
        <v>218.04054260253906</v>
      </c>
      <c r="BY186" s="5">
        <v>648.611328125</v>
      </c>
      <c r="BZ186" s="5">
        <v>4.262261390686035</v>
      </c>
      <c r="CA186" s="5">
        <v>10.966409683227539</v>
      </c>
      <c r="CB186" s="5">
        <v>12.744828224182129</v>
      </c>
      <c r="CC186" s="30"/>
      <c r="CD186" s="30"/>
      <c r="CE186" s="31"/>
    </row>
    <row r="187" spans="1:83" ht="14.25">
      <c r="A187" s="3" t="s">
        <v>204</v>
      </c>
      <c r="B187" s="4">
        <v>1985</v>
      </c>
      <c r="C187" s="5">
        <v>1.2332524061203003</v>
      </c>
      <c r="D187" s="5">
        <v>15.003578186035156</v>
      </c>
      <c r="E187" s="5">
        <v>9.057509422302246</v>
      </c>
      <c r="F187" s="5"/>
      <c r="G187" s="5">
        <v>19.71944808959961</v>
      </c>
      <c r="H187" s="5">
        <v>0.0008614006801508367</v>
      </c>
      <c r="I187" s="5">
        <v>693.7178344726562</v>
      </c>
      <c r="J187" s="5">
        <v>0.7960116267204285</v>
      </c>
      <c r="K187" s="5">
        <v>185.33242797851562</v>
      </c>
      <c r="L187" s="5">
        <v>60.10793685913086</v>
      </c>
      <c r="M187" s="5">
        <v>7.716888904571533</v>
      </c>
      <c r="N187" s="5">
        <v>2207.193603515625</v>
      </c>
      <c r="O187" s="5"/>
      <c r="P187" s="5">
        <v>17.55608558654785</v>
      </c>
      <c r="Q187" s="5">
        <v>621.0472412109375</v>
      </c>
      <c r="R187" s="5">
        <v>2.2467637062072754</v>
      </c>
      <c r="S187" s="5">
        <v>3744.41552734375</v>
      </c>
      <c r="T187" s="5">
        <v>62.102298736572266</v>
      </c>
      <c r="U187" s="5">
        <v>2.7797112464904785</v>
      </c>
      <c r="V187" s="5">
        <v>1.2777405977249146</v>
      </c>
      <c r="W187" s="5">
        <v>8.6482515335083</v>
      </c>
      <c r="X187" s="5">
        <v>9.781713485717773</v>
      </c>
      <c r="Y187" s="5">
        <v>1.0132508277893066</v>
      </c>
      <c r="Z187" s="5">
        <v>10.491064071655273</v>
      </c>
      <c r="AA187" s="5">
        <v>0.978163480758667</v>
      </c>
      <c r="AB187" s="5">
        <v>1.2383562326431274</v>
      </c>
      <c r="AC187" s="5">
        <v>1.3484442234039307</v>
      </c>
      <c r="AD187" s="5">
        <v>1.3428939580917358</v>
      </c>
      <c r="AE187" s="5">
        <v>1.2070015668869019</v>
      </c>
      <c r="AF187" s="5">
        <v>1.2818102836608887</v>
      </c>
      <c r="AG187" s="5">
        <v>1.4169073104858398</v>
      </c>
      <c r="AH187" s="5">
        <v>52.70218276977539</v>
      </c>
      <c r="AI187" s="5">
        <v>565.2841186523438</v>
      </c>
      <c r="AJ187" s="5">
        <v>1.8431644439697266</v>
      </c>
      <c r="AK187" s="5">
        <v>3.4452319145202637</v>
      </c>
      <c r="AL187" s="5">
        <v>147.4803924560547</v>
      </c>
      <c r="AM187" s="5">
        <v>1.405341386795044</v>
      </c>
      <c r="AN187" s="5">
        <v>1.6001602411270142</v>
      </c>
      <c r="AO187" s="5">
        <v>1.2222965955734253</v>
      </c>
      <c r="AP187" s="5">
        <v>1.502213716506958</v>
      </c>
      <c r="AQ187" s="5">
        <v>3.950784206390381</v>
      </c>
      <c r="AR187" s="5">
        <v>5.428114891052246</v>
      </c>
      <c r="AS187" s="5">
        <v>0.7029502391815186</v>
      </c>
      <c r="AT187" s="5">
        <v>0.33933937549591064</v>
      </c>
      <c r="AU187" s="5">
        <v>2.615216016769409</v>
      </c>
      <c r="AV187" s="5">
        <v>58.798030853271484</v>
      </c>
      <c r="AW187" s="5">
        <v>78.7771987915039</v>
      </c>
      <c r="AX187" s="5">
        <v>87.42464447021484</v>
      </c>
      <c r="AY187" s="5">
        <v>193.6454620361328</v>
      </c>
      <c r="AZ187" s="5">
        <v>33.90995788574219</v>
      </c>
      <c r="BA187" s="5">
        <v>2.492885112762451</v>
      </c>
      <c r="BB187" s="5">
        <v>1.694582462310791</v>
      </c>
      <c r="BC187" s="5">
        <v>7499.5673828125</v>
      </c>
      <c r="BD187" s="5">
        <v>50.51096725463867</v>
      </c>
      <c r="BE187" s="5">
        <v>6.398799896240234</v>
      </c>
      <c r="BF187" s="5">
        <v>1213.4627685546875</v>
      </c>
      <c r="BG187" s="5">
        <v>10.969430923461914</v>
      </c>
      <c r="BH187" s="5">
        <v>28.817134857177734</v>
      </c>
      <c r="BI187" s="5">
        <v>137.89805603027344</v>
      </c>
      <c r="BJ187" s="5">
        <v>1.718678593635559</v>
      </c>
      <c r="BK187" s="5">
        <v>2.719496250152588</v>
      </c>
      <c r="BL187" s="5">
        <v>10.81569766998291</v>
      </c>
      <c r="BM187" s="5">
        <v>31.880001068115234</v>
      </c>
      <c r="BN187" s="5">
        <v>1.6467128992080688</v>
      </c>
      <c r="BO187" s="5">
        <v>6.610681056976318</v>
      </c>
      <c r="BP187" s="5">
        <v>690.1897583007812</v>
      </c>
      <c r="BQ187" s="5">
        <v>464.9878234863281</v>
      </c>
      <c r="BR187" s="5">
        <v>876.4293212890625</v>
      </c>
      <c r="BS187" s="5">
        <v>774.7230834960938</v>
      </c>
      <c r="BT187" s="5">
        <v>0.747062087059021</v>
      </c>
      <c r="BU187" s="5">
        <v>63.78166198730469</v>
      </c>
      <c r="BV187" s="5">
        <v>933.9075317382812</v>
      </c>
      <c r="BW187" s="5">
        <v>758.0303955078125</v>
      </c>
      <c r="BX187" s="5">
        <v>223.52479553222656</v>
      </c>
      <c r="BY187" s="5">
        <v>646.2965087890625</v>
      </c>
      <c r="BZ187" s="5">
        <v>4.278005123138428</v>
      </c>
      <c r="CA187" s="5">
        <v>9.663166999816895</v>
      </c>
      <c r="CB187" s="5">
        <v>12.862332344055176</v>
      </c>
      <c r="CC187" s="30"/>
      <c r="CD187" s="30"/>
      <c r="CE187" s="31"/>
    </row>
    <row r="188" spans="1:83" ht="14.25">
      <c r="A188" s="3" t="s">
        <v>205</v>
      </c>
      <c r="B188" s="4">
        <v>1985</v>
      </c>
      <c r="C188" s="5">
        <v>1.263685703277588</v>
      </c>
      <c r="D188" s="5">
        <v>14.897588729858398</v>
      </c>
      <c r="E188" s="5">
        <v>9.091680526733398</v>
      </c>
      <c r="F188" s="5"/>
      <c r="G188" s="5">
        <v>19.79384422302246</v>
      </c>
      <c r="H188" s="5">
        <v>0.0008608525386080146</v>
      </c>
      <c r="I188" s="5">
        <v>694.2349243164062</v>
      </c>
      <c r="J188" s="5">
        <v>0.7955858707427979</v>
      </c>
      <c r="K188" s="5">
        <v>180.89369201660156</v>
      </c>
      <c r="L188" s="5">
        <v>60.20491409301758</v>
      </c>
      <c r="M188" s="5">
        <v>7.768489360809326</v>
      </c>
      <c r="N188" s="5">
        <v>2241.717041015625</v>
      </c>
      <c r="O188" s="5"/>
      <c r="P188" s="5">
        <v>17.62232208251953</v>
      </c>
      <c r="Q188" s="5">
        <v>670.0403442382812</v>
      </c>
      <c r="R188" s="5">
        <v>2.205064058303833</v>
      </c>
      <c r="S188" s="5">
        <v>4946.09130859375</v>
      </c>
      <c r="T188" s="5">
        <v>63.93476104736328</v>
      </c>
      <c r="U188" s="5">
        <v>3.1389732360839844</v>
      </c>
      <c r="V188" s="5">
        <v>1.2845325469970703</v>
      </c>
      <c r="W188" s="5">
        <v>8.70650577545166</v>
      </c>
      <c r="X188" s="5">
        <v>9.739456176757812</v>
      </c>
      <c r="Y188" s="5">
        <v>1.0077968835830688</v>
      </c>
      <c r="Z188" s="5">
        <v>10.494145393371582</v>
      </c>
      <c r="AA188" s="5">
        <v>0.9534762501716614</v>
      </c>
      <c r="AB188" s="5">
        <v>1.2384284734725952</v>
      </c>
      <c r="AC188" s="5">
        <v>1.3501347303390503</v>
      </c>
      <c r="AD188" s="5">
        <v>1.3424439430236816</v>
      </c>
      <c r="AE188" s="5">
        <v>1.2078752517700195</v>
      </c>
      <c r="AF188" s="5">
        <v>1.2890280485153198</v>
      </c>
      <c r="AG188" s="5">
        <v>1.4221593141555786</v>
      </c>
      <c r="AH188" s="5">
        <v>52.825496673583984</v>
      </c>
      <c r="AI188" s="5">
        <v>564.011962890625</v>
      </c>
      <c r="AJ188" s="5">
        <v>1.8504748344421387</v>
      </c>
      <c r="AK188" s="5">
        <v>3.4568095207214355</v>
      </c>
      <c r="AL188" s="5">
        <v>148.0367889404297</v>
      </c>
      <c r="AM188" s="5">
        <v>1.4126495122909546</v>
      </c>
      <c r="AN188" s="5">
        <v>1.6013413667678833</v>
      </c>
      <c r="AO188" s="5">
        <v>1.2487003803253174</v>
      </c>
      <c r="AP188" s="5">
        <v>1.5428467988967896</v>
      </c>
      <c r="AQ188" s="5">
        <v>3.989351272583008</v>
      </c>
      <c r="AR188" s="5">
        <v>5.433350563049316</v>
      </c>
      <c r="AS188" s="5">
        <v>0.7081692814826965</v>
      </c>
      <c r="AT188" s="5">
        <v>0.33551645278930664</v>
      </c>
      <c r="AU188" s="5">
        <v>2.662039279937744</v>
      </c>
      <c r="AV188" s="5">
        <v>59.0064697265625</v>
      </c>
      <c r="AW188" s="5">
        <v>80.20693969726562</v>
      </c>
      <c r="AX188" s="5">
        <v>88.17066192626953</v>
      </c>
      <c r="AY188" s="5">
        <v>197.43563842773438</v>
      </c>
      <c r="AZ188" s="5">
        <v>34.05240249633789</v>
      </c>
      <c r="BA188" s="5">
        <v>2.517345905303955</v>
      </c>
      <c r="BB188" s="5">
        <v>1.7027180194854736</v>
      </c>
      <c r="BC188" s="5">
        <v>7589.58544921875</v>
      </c>
      <c r="BD188" s="5">
        <v>50.97046661376953</v>
      </c>
      <c r="BE188" s="5">
        <v>6.420923709869385</v>
      </c>
      <c r="BF188" s="5">
        <v>1234.35546875</v>
      </c>
      <c r="BG188" s="5">
        <v>10.938212394714355</v>
      </c>
      <c r="BH188" s="5">
        <v>29.117095947265625</v>
      </c>
      <c r="BI188" s="5">
        <v>136.91310119628906</v>
      </c>
      <c r="BJ188" s="5">
        <v>1.8176419734954834</v>
      </c>
      <c r="BK188" s="5">
        <v>2.6916959285736084</v>
      </c>
      <c r="BL188" s="5">
        <v>10.774346351623535</v>
      </c>
      <c r="BM188" s="5">
        <v>31.580801010131836</v>
      </c>
      <c r="BN188" s="5">
        <v>1.6521397829055786</v>
      </c>
      <c r="BO188" s="5">
        <v>6.541369438171387</v>
      </c>
      <c r="BP188" s="5">
        <v>694.3816528320312</v>
      </c>
      <c r="BQ188" s="5">
        <v>462.8262939453125</v>
      </c>
      <c r="BR188" s="5">
        <v>1741.8770751953125</v>
      </c>
      <c r="BS188" s="5">
        <v>776.0787963867188</v>
      </c>
      <c r="BT188" s="5">
        <v>0.7330000996589661</v>
      </c>
      <c r="BU188" s="5">
        <v>64.35630798339844</v>
      </c>
      <c r="BV188" s="5">
        <v>938.4698486328125</v>
      </c>
      <c r="BW188" s="5">
        <v>762.7738037109375</v>
      </c>
      <c r="BX188" s="5">
        <v>215.56317138671875</v>
      </c>
      <c r="BY188" s="5">
        <v>639.8610229492188</v>
      </c>
      <c r="BZ188" s="5">
        <v>4.260735511779785</v>
      </c>
      <c r="CA188" s="5">
        <v>9.823887825012207</v>
      </c>
      <c r="CB188" s="5">
        <v>12.532716751098633</v>
      </c>
      <c r="CC188" s="30"/>
      <c r="CD188" s="30"/>
      <c r="CE188" s="31"/>
    </row>
    <row r="189" spans="1:83" ht="14.25">
      <c r="A189" s="3" t="s">
        <v>206</v>
      </c>
      <c r="B189" s="4">
        <v>1985</v>
      </c>
      <c r="C189" s="5">
        <v>1.24663245677948</v>
      </c>
      <c r="D189" s="5">
        <v>14.956916809082031</v>
      </c>
      <c r="E189" s="5">
        <v>8.976903915405273</v>
      </c>
      <c r="F189" s="5"/>
      <c r="G189" s="5">
        <v>19.85416030883789</v>
      </c>
      <c r="H189" s="5">
        <v>0.0008613859536126256</v>
      </c>
      <c r="I189" s="5">
        <v>702.8098754882812</v>
      </c>
      <c r="J189" s="5">
        <v>0.7983453273773193</v>
      </c>
      <c r="K189" s="5">
        <v>183.45770263671875</v>
      </c>
      <c r="L189" s="5">
        <v>58.17457580566406</v>
      </c>
      <c r="M189" s="5">
        <v>7.816340923309326</v>
      </c>
      <c r="N189" s="5">
        <v>2305.034912109375</v>
      </c>
      <c r="O189" s="5"/>
      <c r="P189" s="5">
        <v>13.278849601745605</v>
      </c>
      <c r="Q189" s="5">
        <v>672.0438842773438</v>
      </c>
      <c r="R189" s="5">
        <v>2.4192488193511963</v>
      </c>
      <c r="S189" s="5">
        <v>4959.0068359375</v>
      </c>
      <c r="T189" s="5">
        <v>59.72401809692383</v>
      </c>
      <c r="U189" s="5">
        <v>3.3639721870422363</v>
      </c>
      <c r="V189" s="5">
        <v>1.2001609802246094</v>
      </c>
      <c r="W189" s="5">
        <v>8.298182487487793</v>
      </c>
      <c r="X189" s="5">
        <v>9.142809867858887</v>
      </c>
      <c r="Y189" s="5">
        <v>0.945382297039032</v>
      </c>
      <c r="Z189" s="5">
        <v>9.823836326599121</v>
      </c>
      <c r="AA189" s="5">
        <v>0.8438153862953186</v>
      </c>
      <c r="AB189" s="5">
        <v>1.146947979927063</v>
      </c>
      <c r="AC189" s="5">
        <v>1.261311650276184</v>
      </c>
      <c r="AD189" s="5">
        <v>1.2519067525863647</v>
      </c>
      <c r="AE189" s="5">
        <v>1.1215847730636597</v>
      </c>
      <c r="AF189" s="5">
        <v>1.2052245140075684</v>
      </c>
      <c r="AG189" s="5">
        <v>1.330532193183899</v>
      </c>
      <c r="AH189" s="5">
        <v>52.99601745605469</v>
      </c>
      <c r="AI189" s="5">
        <v>551.0394897460938</v>
      </c>
      <c r="AJ189" s="5">
        <v>1.712719202041626</v>
      </c>
      <c r="AK189" s="5">
        <v>3.3492186069488525</v>
      </c>
      <c r="AL189" s="5">
        <v>148.73245239257812</v>
      </c>
      <c r="AM189" s="5">
        <v>1.3185091018676758</v>
      </c>
      <c r="AN189" s="5">
        <v>1.5121973752975464</v>
      </c>
      <c r="AO189" s="5">
        <v>1.1788901090621948</v>
      </c>
      <c r="AP189" s="5">
        <v>1.4615588188171387</v>
      </c>
      <c r="AQ189" s="5">
        <v>4.031008720397949</v>
      </c>
      <c r="AR189" s="5">
        <v>5.117629051208496</v>
      </c>
      <c r="AS189" s="5">
        <v>0.6933463215827942</v>
      </c>
      <c r="AT189" s="5">
        <v>0.3324061632156372</v>
      </c>
      <c r="AU189" s="5">
        <v>2.6813602447509766</v>
      </c>
      <c r="AV189" s="5">
        <v>56.3452033996582</v>
      </c>
      <c r="AW189" s="5">
        <v>79.00870513916016</v>
      </c>
      <c r="AX189" s="5">
        <v>88.1906509399414</v>
      </c>
      <c r="AY189" s="5">
        <v>199.6734619140625</v>
      </c>
      <c r="AZ189" s="5">
        <v>33.373741149902344</v>
      </c>
      <c r="BA189" s="5">
        <v>2.451552152633667</v>
      </c>
      <c r="BB189" s="5">
        <v>1.683052659034729</v>
      </c>
      <c r="BC189" s="5">
        <v>7475.9970703125</v>
      </c>
      <c r="BD189" s="5">
        <v>51.40167236328125</v>
      </c>
      <c r="BE189" s="5">
        <v>6.390239238739014</v>
      </c>
      <c r="BF189" s="5">
        <v>1254.0335693359375</v>
      </c>
      <c r="BG189" s="5">
        <v>10.904969215393066</v>
      </c>
      <c r="BH189" s="5">
        <v>29.57334327697754</v>
      </c>
      <c r="BI189" s="5">
        <v>133.07008361816406</v>
      </c>
      <c r="BJ189" s="5">
        <v>1.915462851524353</v>
      </c>
      <c r="BK189" s="5">
        <v>2.6655142307281494</v>
      </c>
      <c r="BL189" s="5">
        <v>10.658478736877441</v>
      </c>
      <c r="BM189" s="5">
        <v>31.05491828918457</v>
      </c>
      <c r="BN189" s="5">
        <v>1.5521652698516846</v>
      </c>
      <c r="BO189" s="5">
        <v>6.600230693817139</v>
      </c>
      <c r="BP189" s="5">
        <v>655.4465942382812</v>
      </c>
      <c r="BQ189" s="5">
        <v>419.7016906738281</v>
      </c>
      <c r="BR189" s="5">
        <v>1663.0897216796875</v>
      </c>
      <c r="BS189" s="5">
        <v>733.0991821289062</v>
      </c>
      <c r="BT189" s="5">
        <v>0.7287761569023132</v>
      </c>
      <c r="BU189" s="5">
        <v>64.78713989257812</v>
      </c>
      <c r="BV189" s="5">
        <v>874.9678344726562</v>
      </c>
      <c r="BW189" s="5">
        <v>712.1571655273438</v>
      </c>
      <c r="BX189" s="5">
        <v>210.85630798339844</v>
      </c>
      <c r="BY189" s="5">
        <v>614.7506103515625</v>
      </c>
      <c r="BZ189" s="5">
        <v>4.124179840087891</v>
      </c>
      <c r="CA189" s="5">
        <v>9.335577011108398</v>
      </c>
      <c r="CB189" s="5">
        <v>12.138833045959473</v>
      </c>
      <c r="CC189" s="30"/>
      <c r="CD189" s="30"/>
      <c r="CE189" s="31"/>
    </row>
    <row r="190" spans="1:83" ht="14.25">
      <c r="A190" s="3" t="s">
        <v>207</v>
      </c>
      <c r="B190" s="4">
        <v>1985</v>
      </c>
      <c r="C190" s="5">
        <v>1.2571773529052734</v>
      </c>
      <c r="D190" s="5">
        <v>15.11724853515625</v>
      </c>
      <c r="E190" s="5">
        <v>8.710161209106445</v>
      </c>
      <c r="F190" s="5"/>
      <c r="G190" s="5">
        <v>19.884845733642578</v>
      </c>
      <c r="H190" s="5">
        <v>0.0008613814716227353</v>
      </c>
      <c r="I190" s="5">
        <v>707.9940185546875</v>
      </c>
      <c r="J190" s="5">
        <v>0.8008430004119873</v>
      </c>
      <c r="K190" s="5">
        <v>179.6822967529297</v>
      </c>
      <c r="L190" s="5">
        <v>55.71015930175781</v>
      </c>
      <c r="M190" s="5">
        <v>7.772168159484863</v>
      </c>
      <c r="N190" s="5">
        <v>2309.575439453125</v>
      </c>
      <c r="O190" s="5"/>
      <c r="P190" s="5">
        <v>13.328553199768066</v>
      </c>
      <c r="Q190" s="5">
        <v>676.3043823242188</v>
      </c>
      <c r="R190" s="5">
        <v>2.5093021392822266</v>
      </c>
      <c r="S190" s="5">
        <v>4911.16748046875</v>
      </c>
      <c r="T190" s="5">
        <v>56.77861022949219</v>
      </c>
      <c r="U190" s="5">
        <v>3.517253875732422</v>
      </c>
      <c r="V190" s="5">
        <v>1.2129396200180054</v>
      </c>
      <c r="W190" s="5">
        <v>8.27351188659668</v>
      </c>
      <c r="X190" s="5">
        <v>9.223052978515625</v>
      </c>
      <c r="Y190" s="5">
        <v>0.9519535899162292</v>
      </c>
      <c r="Z190" s="5">
        <v>9.903951644897461</v>
      </c>
      <c r="AA190" s="5">
        <v>0.838661253452301</v>
      </c>
      <c r="AB190" s="5">
        <v>1.1564995050430298</v>
      </c>
      <c r="AC190" s="5">
        <v>1.2761415243148804</v>
      </c>
      <c r="AD190" s="5">
        <v>1.2661051750183105</v>
      </c>
      <c r="AE190" s="5">
        <v>1.1271531581878662</v>
      </c>
      <c r="AF190" s="5">
        <v>1.221860647201538</v>
      </c>
      <c r="AG190" s="5">
        <v>1.3514777421951294</v>
      </c>
      <c r="AH190" s="5">
        <v>53.114501953125</v>
      </c>
      <c r="AI190" s="5">
        <v>557.3836669921875</v>
      </c>
      <c r="AJ190" s="5">
        <v>1.7416635751724243</v>
      </c>
      <c r="AK190" s="5">
        <v>3.3365418910980225</v>
      </c>
      <c r="AL190" s="5">
        <v>149.28916931152344</v>
      </c>
      <c r="AM190" s="5">
        <v>1.3449428081512451</v>
      </c>
      <c r="AN190" s="5">
        <v>1.5371747016906738</v>
      </c>
      <c r="AO190" s="5">
        <v>1.1834036111831665</v>
      </c>
      <c r="AP190" s="5">
        <v>1.4850854873657227</v>
      </c>
      <c r="AQ190" s="5">
        <v>4.140022277832031</v>
      </c>
      <c r="AR190" s="5">
        <v>5.268111705780029</v>
      </c>
      <c r="AS190" s="5">
        <v>0.6941815614700317</v>
      </c>
      <c r="AT190" s="5">
        <v>0.3382265567779541</v>
      </c>
      <c r="AU190" s="5">
        <v>2.688826322555542</v>
      </c>
      <c r="AV190" s="5">
        <v>56.278663635253906</v>
      </c>
      <c r="AW190" s="5">
        <v>80.77855682373047</v>
      </c>
      <c r="AX190" s="5">
        <v>89.48192596435547</v>
      </c>
      <c r="AY190" s="5">
        <v>200.78099060058594</v>
      </c>
      <c r="AZ190" s="5">
        <v>33.37635803222656</v>
      </c>
      <c r="BA190" s="5">
        <v>2.442202568054199</v>
      </c>
      <c r="BB190" s="5">
        <v>1.6944596767425537</v>
      </c>
      <c r="BC190" s="5">
        <v>7543.27294921875</v>
      </c>
      <c r="BD190" s="5">
        <v>51.58262634277344</v>
      </c>
      <c r="BE190" s="5">
        <v>6.380513668060303</v>
      </c>
      <c r="BF190" s="5">
        <v>1263.8311767578125</v>
      </c>
      <c r="BG190" s="5">
        <v>10.959957122802734</v>
      </c>
      <c r="BH190" s="5">
        <v>29.89777374267578</v>
      </c>
      <c r="BI190" s="5">
        <v>133.34286499023438</v>
      </c>
      <c r="BJ190" s="5">
        <v>1.8572660684585571</v>
      </c>
      <c r="BK190" s="5">
        <v>2.6316397190093994</v>
      </c>
      <c r="BL190" s="5">
        <v>11.220389366149902</v>
      </c>
      <c r="BM190" s="5">
        <v>31.393089294433594</v>
      </c>
      <c r="BN190" s="5">
        <v>1.5562400817871094</v>
      </c>
      <c r="BO190" s="5">
        <v>6.486142635345459</v>
      </c>
      <c r="BP190" s="5">
        <v>649.0546264648438</v>
      </c>
      <c r="BQ190" s="5">
        <v>415.0834045410156</v>
      </c>
      <c r="BR190" s="5">
        <v>1635.9285888671875</v>
      </c>
      <c r="BS190" s="5">
        <v>720.70751953125</v>
      </c>
      <c r="BT190" s="5">
        <v>0.7246108055114746</v>
      </c>
      <c r="BU190" s="5">
        <v>66.10771942138672</v>
      </c>
      <c r="BV190" s="5">
        <v>881.1547241210938</v>
      </c>
      <c r="BW190" s="5">
        <v>718.2241821289062</v>
      </c>
      <c r="BX190" s="5">
        <v>213.11483764648438</v>
      </c>
      <c r="BY190" s="5">
        <v>612.77197265625</v>
      </c>
      <c r="BZ190" s="5">
        <v>4.126484394073486</v>
      </c>
      <c r="CA190" s="5">
        <v>9.556180000305176</v>
      </c>
      <c r="CB190" s="5">
        <v>12.498026847839355</v>
      </c>
      <c r="CC190" s="30"/>
      <c r="CD190" s="30"/>
      <c r="CE190" s="31"/>
    </row>
    <row r="191" spans="1:83" ht="14.25">
      <c r="A191" s="3" t="s">
        <v>208</v>
      </c>
      <c r="B191" s="4">
        <v>1985</v>
      </c>
      <c r="C191" s="5">
        <v>1.247025489807129</v>
      </c>
      <c r="D191" s="5">
        <v>15.217429161071777</v>
      </c>
      <c r="E191" s="5">
        <v>8.371731758117676</v>
      </c>
      <c r="F191" s="5"/>
      <c r="G191" s="5">
        <v>19.907747268676758</v>
      </c>
      <c r="H191" s="5">
        <v>0.0008611083612777293</v>
      </c>
      <c r="I191" s="5">
        <v>711.8560791015625</v>
      </c>
      <c r="J191" s="5">
        <v>0.8020999431610107</v>
      </c>
      <c r="K191" s="5">
        <v>176.6409149169922</v>
      </c>
      <c r="L191" s="5">
        <v>54.54164123535156</v>
      </c>
      <c r="M191" s="5">
        <v>7.721616744995117</v>
      </c>
      <c r="N191" s="5">
        <v>2356.120849609375</v>
      </c>
      <c r="O191" s="5"/>
      <c r="P191" s="5">
        <v>10.69263744354248</v>
      </c>
      <c r="Q191" s="5">
        <v>666.6094970703125</v>
      </c>
      <c r="R191" s="5">
        <v>2.424860715866089</v>
      </c>
      <c r="S191" s="5">
        <v>4869.9111328125</v>
      </c>
      <c r="T191" s="5">
        <v>56.05601501464844</v>
      </c>
      <c r="U191" s="5">
        <v>3.7034358978271484</v>
      </c>
      <c r="V191" s="5">
        <v>1.1963106393814087</v>
      </c>
      <c r="W191" s="5">
        <v>8.178668022155762</v>
      </c>
      <c r="X191" s="5">
        <v>9.036267280578613</v>
      </c>
      <c r="Y191" s="5">
        <v>0.9371023178100586</v>
      </c>
      <c r="Z191" s="5">
        <v>9.764060974121094</v>
      </c>
      <c r="AA191" s="5">
        <v>0.8183040022850037</v>
      </c>
      <c r="AB191" s="5">
        <v>1.1429349184036255</v>
      </c>
      <c r="AC191" s="5">
        <v>1.2602500915527344</v>
      </c>
      <c r="AD191" s="5">
        <v>1.248140811920166</v>
      </c>
      <c r="AE191" s="5">
        <v>1.110407829284668</v>
      </c>
      <c r="AF191" s="5">
        <v>1.2052857875823975</v>
      </c>
      <c r="AG191" s="5">
        <v>1.3288054466247559</v>
      </c>
      <c r="AH191" s="5">
        <v>53.18094253540039</v>
      </c>
      <c r="AI191" s="5">
        <v>555.0809326171875</v>
      </c>
      <c r="AJ191" s="5">
        <v>1.7144432067871094</v>
      </c>
      <c r="AK191" s="5">
        <v>3.8540334701538086</v>
      </c>
      <c r="AL191" s="5">
        <v>149.70632934570312</v>
      </c>
      <c r="AM191" s="5">
        <v>1.3459322452545166</v>
      </c>
      <c r="AN191" s="5">
        <v>1.5329240560531616</v>
      </c>
      <c r="AO191" s="5">
        <v>1.1605852842330933</v>
      </c>
      <c r="AP191" s="5">
        <v>1.4432752132415771</v>
      </c>
      <c r="AQ191" s="5">
        <v>4.256701469421387</v>
      </c>
      <c r="AR191" s="5">
        <v>5.244858264923096</v>
      </c>
      <c r="AS191" s="5">
        <v>0.6986262798309326</v>
      </c>
      <c r="AT191" s="5">
        <v>0.3386920392513275</v>
      </c>
      <c r="AU191" s="5">
        <v>2.726530075073242</v>
      </c>
      <c r="AV191" s="5">
        <v>55.497283935546875</v>
      </c>
      <c r="AW191" s="5">
        <v>80.54856872558594</v>
      </c>
      <c r="AX191" s="5">
        <v>89.46670532226562</v>
      </c>
      <c r="AY191" s="5">
        <v>200.6514129638672</v>
      </c>
      <c r="AZ191" s="5">
        <v>33.28085708618164</v>
      </c>
      <c r="BA191" s="5">
        <v>2.4321911334991455</v>
      </c>
      <c r="BB191" s="5">
        <v>1.6965538263320923</v>
      </c>
      <c r="BC191" s="5">
        <v>7517.12158203125</v>
      </c>
      <c r="BD191" s="5">
        <v>51.35697937011719</v>
      </c>
      <c r="BE191" s="5">
        <v>6.382575511932373</v>
      </c>
      <c r="BF191" s="5">
        <v>1271.8726806640625</v>
      </c>
      <c r="BG191" s="5">
        <v>10.913106918334961</v>
      </c>
      <c r="BH191" s="5">
        <v>30.069538116455078</v>
      </c>
      <c r="BI191" s="5">
        <v>132.3599090576172</v>
      </c>
      <c r="BJ191" s="5">
        <v>1.8808542490005493</v>
      </c>
      <c r="BK191" s="5">
        <v>2.5796890258789062</v>
      </c>
      <c r="BL191" s="5">
        <v>11.331740379333496</v>
      </c>
      <c r="BM191" s="5">
        <v>31.151498794555664</v>
      </c>
      <c r="BN191" s="5">
        <v>1.5266356468200684</v>
      </c>
      <c r="BO191" s="5">
        <v>6.899343013763428</v>
      </c>
      <c r="BP191" s="5">
        <v>641.4671630859375</v>
      </c>
      <c r="BQ191" s="5">
        <v>417.5832214355469</v>
      </c>
      <c r="BR191" s="5">
        <v>1590.9429931640625</v>
      </c>
      <c r="BS191" s="5">
        <v>708.4852905273438</v>
      </c>
      <c r="BT191" s="5">
        <v>0.7110233306884766</v>
      </c>
      <c r="BU191" s="5">
        <v>66.33666229248047</v>
      </c>
      <c r="BV191" s="5">
        <v>868.7149658203125</v>
      </c>
      <c r="BW191" s="5">
        <v>709.12890625</v>
      </c>
      <c r="BX191" s="5">
        <v>211.92625427246094</v>
      </c>
      <c r="BY191" s="5">
        <v>602.9821166992188</v>
      </c>
      <c r="BZ191" s="5">
        <v>4.068575859069824</v>
      </c>
      <c r="CA191" s="5">
        <v>9.37353515625</v>
      </c>
      <c r="CB191" s="5">
        <v>12.100215911865234</v>
      </c>
      <c r="CC191" s="30"/>
      <c r="CD191" s="30"/>
      <c r="CE191" s="31"/>
    </row>
    <row r="192" spans="1:83" ht="14.25">
      <c r="A192" s="3" t="s">
        <v>209</v>
      </c>
      <c r="B192" s="4">
        <v>1985</v>
      </c>
      <c r="C192" s="5">
        <v>1.2298738956451416</v>
      </c>
      <c r="D192" s="5">
        <v>15.709283828735352</v>
      </c>
      <c r="E192" s="5">
        <v>7.967300891876221</v>
      </c>
      <c r="F192" s="5"/>
      <c r="G192" s="5">
        <v>19.560199737548828</v>
      </c>
      <c r="H192" s="5">
        <v>0.0008613732061348855</v>
      </c>
      <c r="I192" s="5">
        <v>713.3997192382812</v>
      </c>
      <c r="J192" s="5">
        <v>0.8035921454429626</v>
      </c>
      <c r="K192" s="5">
        <v>178.57644653320312</v>
      </c>
      <c r="L192" s="5">
        <v>51.89113235473633</v>
      </c>
      <c r="M192" s="5">
        <v>7.697546005249023</v>
      </c>
      <c r="N192" s="5">
        <v>2461.90576171875</v>
      </c>
      <c r="O192" s="5"/>
      <c r="P192" s="5">
        <v>10.712530136108398</v>
      </c>
      <c r="Q192" s="5">
        <v>726.3023071289062</v>
      </c>
      <c r="R192" s="5">
        <v>2.347069025039673</v>
      </c>
      <c r="S192" s="5">
        <v>4849.447265625</v>
      </c>
      <c r="T192" s="5">
        <v>55.575252532958984</v>
      </c>
      <c r="U192" s="5">
        <v>4.240372180938721</v>
      </c>
      <c r="V192" s="5">
        <v>1.1435937881469727</v>
      </c>
      <c r="W192" s="5">
        <v>7.866820812225342</v>
      </c>
      <c r="X192" s="5">
        <v>8.63841438293457</v>
      </c>
      <c r="Y192" s="5">
        <v>0.8994554877281189</v>
      </c>
      <c r="Z192" s="5">
        <v>9.364323616027832</v>
      </c>
      <c r="AA192" s="5">
        <v>0.7641738057136536</v>
      </c>
      <c r="AB192" s="5">
        <v>1.0706133842468262</v>
      </c>
      <c r="AC192" s="5">
        <v>1.1956549882888794</v>
      </c>
      <c r="AD192" s="5">
        <v>1.1912868022918701</v>
      </c>
      <c r="AE192" s="5">
        <v>1.053484559059143</v>
      </c>
      <c r="AF192" s="5">
        <v>1.1498539447784424</v>
      </c>
      <c r="AG192" s="5">
        <v>1.2660397291183472</v>
      </c>
      <c r="AH192" s="5">
        <v>53.195865631103516</v>
      </c>
      <c r="AI192" s="5">
        <v>543.2903442382812</v>
      </c>
      <c r="AJ192" s="5">
        <v>1.6179794073104858</v>
      </c>
      <c r="AK192" s="5">
        <v>3.7840402126312256</v>
      </c>
      <c r="AL192" s="5">
        <v>149.98483276367188</v>
      </c>
      <c r="AM192" s="5">
        <v>1.2910113334655762</v>
      </c>
      <c r="AN192" s="5">
        <v>1.4827531576156616</v>
      </c>
      <c r="AO192" s="5">
        <v>1.1368380784988403</v>
      </c>
      <c r="AP192" s="5">
        <v>1.421390175819397</v>
      </c>
      <c r="AQ192" s="5">
        <v>4.203052997589111</v>
      </c>
      <c r="AR192" s="5">
        <v>5.381314277648926</v>
      </c>
      <c r="AS192" s="5">
        <v>0.6822677850723267</v>
      </c>
      <c r="AT192" s="5">
        <v>0.3385412096977234</v>
      </c>
      <c r="AU192" s="5">
        <v>2.7576663494110107</v>
      </c>
      <c r="AV192" s="5">
        <v>52.8972282409668</v>
      </c>
      <c r="AW192" s="5">
        <v>79.61552429199219</v>
      </c>
      <c r="AX192" s="5">
        <v>92.36988830566406</v>
      </c>
      <c r="AY192" s="5">
        <v>200.93624877929688</v>
      </c>
      <c r="AZ192" s="5">
        <v>32.86293029785156</v>
      </c>
      <c r="BA192" s="5">
        <v>2.4245269298553467</v>
      </c>
      <c r="BB192" s="5">
        <v>1.6809431314468384</v>
      </c>
      <c r="BC192" s="5">
        <v>7537.810546875</v>
      </c>
      <c r="BD192" s="5">
        <v>50.894466400146484</v>
      </c>
      <c r="BE192" s="5">
        <v>6.369653224945068</v>
      </c>
      <c r="BF192" s="5">
        <v>1276.3701171875</v>
      </c>
      <c r="BG192" s="5">
        <v>10.947378158569336</v>
      </c>
      <c r="BH192" s="5">
        <v>30.258861541748047</v>
      </c>
      <c r="BI192" s="5">
        <v>128.44947814941406</v>
      </c>
      <c r="BJ192" s="5">
        <v>1.7858331203460693</v>
      </c>
      <c r="BK192" s="5">
        <v>2.3746838569641113</v>
      </c>
      <c r="BL192" s="5">
        <v>11.058886528015137</v>
      </c>
      <c r="BM192" s="5">
        <v>31.77070426940918</v>
      </c>
      <c r="BN192" s="5">
        <v>1.4226919412612915</v>
      </c>
      <c r="BO192" s="5">
        <v>6.288031101226807</v>
      </c>
      <c r="BP192" s="5">
        <v>604.9558715820312</v>
      </c>
      <c r="BQ192" s="5">
        <v>402.33221435546875</v>
      </c>
      <c r="BR192" s="5">
        <v>1537.3612060546875</v>
      </c>
      <c r="BS192" s="5">
        <v>679.40234375</v>
      </c>
      <c r="BT192" s="5">
        <v>0.7190144062042236</v>
      </c>
      <c r="BU192" s="5">
        <v>67.51622772216797</v>
      </c>
      <c r="BV192" s="5">
        <v>824.77783203125</v>
      </c>
      <c r="BW192" s="5">
        <v>674.2808837890625</v>
      </c>
      <c r="BX192" s="5">
        <v>214.8815155029297</v>
      </c>
      <c r="BY192" s="5">
        <v>582.3021850585938</v>
      </c>
      <c r="BZ192" s="5">
        <v>3.9797234535217285</v>
      </c>
      <c r="CA192" s="5">
        <v>9.235188484191895</v>
      </c>
      <c r="CB192" s="5">
        <v>11.137736320495605</v>
      </c>
      <c r="CC192" s="30"/>
      <c r="CD192" s="30"/>
      <c r="CE192" s="31"/>
    </row>
    <row r="193" spans="1:83" ht="14.25">
      <c r="A193" s="3" t="s">
        <v>210</v>
      </c>
      <c r="B193" s="4">
        <v>1985</v>
      </c>
      <c r="C193" s="5">
        <v>1.2366195917129517</v>
      </c>
      <c r="D193" s="5">
        <v>17.99759292602539</v>
      </c>
      <c r="E193" s="5">
        <v>7.651186943054199</v>
      </c>
      <c r="F193" s="5"/>
      <c r="G193" s="5">
        <v>19.60698127746582</v>
      </c>
      <c r="H193" s="5">
        <v>0.0008611049270257354</v>
      </c>
      <c r="I193" s="5">
        <v>722.8763427734375</v>
      </c>
      <c r="J193" s="5">
        <v>0.8045908212661743</v>
      </c>
      <c r="K193" s="5">
        <v>176.38064575195312</v>
      </c>
      <c r="L193" s="5">
        <v>51.99568557739258</v>
      </c>
      <c r="M193" s="5">
        <v>7.673702239990234</v>
      </c>
      <c r="N193" s="5">
        <v>2554.191162109375</v>
      </c>
      <c r="O193" s="5"/>
      <c r="P193" s="5">
        <v>8.9436674118042</v>
      </c>
      <c r="Q193" s="5">
        <v>745.2345581054688</v>
      </c>
      <c r="R193" s="5">
        <v>2.2147488594055176</v>
      </c>
      <c r="S193" s="5">
        <v>4409.29443359375</v>
      </c>
      <c r="T193" s="5">
        <v>57.695030212402344</v>
      </c>
      <c r="U193" s="5">
        <v>3.7762112617492676</v>
      </c>
      <c r="V193" s="5">
        <v>1.1028410196304321</v>
      </c>
      <c r="W193" s="5">
        <v>7.7060346603393555</v>
      </c>
      <c r="X193" s="5">
        <v>8.469792366027832</v>
      </c>
      <c r="Y193" s="5">
        <v>0.874627947807312</v>
      </c>
      <c r="Z193" s="5">
        <v>9.050487518310547</v>
      </c>
      <c r="AA193" s="5">
        <v>0.7587200999259949</v>
      </c>
      <c r="AB193" s="5">
        <v>1.0375614166259766</v>
      </c>
      <c r="AC193" s="5">
        <v>1.1511578559875488</v>
      </c>
      <c r="AD193" s="5">
        <v>1.1410080194473267</v>
      </c>
      <c r="AE193" s="5">
        <v>1.0121264457702637</v>
      </c>
      <c r="AF193" s="5">
        <v>1.10558021068573</v>
      </c>
      <c r="AG193" s="5">
        <v>1.212650179862976</v>
      </c>
      <c r="AH193" s="5">
        <v>53.20848083496094</v>
      </c>
      <c r="AI193" s="5">
        <v>541.2601928710938</v>
      </c>
      <c r="AJ193" s="5">
        <v>1.5379189252853394</v>
      </c>
      <c r="AK193" s="5">
        <v>3.6907289028167725</v>
      </c>
      <c r="AL193" s="5">
        <v>150.26304626464844</v>
      </c>
      <c r="AM193" s="5">
        <v>1.2596756219863892</v>
      </c>
      <c r="AN193" s="5">
        <v>1.4523046016693115</v>
      </c>
      <c r="AO193" s="5">
        <v>1.1104835271835327</v>
      </c>
      <c r="AP193" s="5">
        <v>1.4189399480819702</v>
      </c>
      <c r="AQ193" s="5">
        <v>4.124579429626465</v>
      </c>
      <c r="AR193" s="5">
        <v>5.212878704071045</v>
      </c>
      <c r="AS193" s="5">
        <v>0.6686766147613525</v>
      </c>
      <c r="AT193" s="5">
        <v>0.33942314982414246</v>
      </c>
      <c r="AU193" s="5">
        <v>2.7734830379486084</v>
      </c>
      <c r="AV193" s="5">
        <v>52.30160140991211</v>
      </c>
      <c r="AW193" s="5">
        <v>78.82389068603516</v>
      </c>
      <c r="AX193" s="5">
        <v>93.99992370605469</v>
      </c>
      <c r="AY193" s="5">
        <v>205.1884307861328</v>
      </c>
      <c r="AZ193" s="5">
        <v>32.59648895263672</v>
      </c>
      <c r="BA193" s="5">
        <v>2.4118642807006836</v>
      </c>
      <c r="BB193" s="5">
        <v>1.683435082435608</v>
      </c>
      <c r="BC193" s="5">
        <v>7556.77099609375</v>
      </c>
      <c r="BD193" s="5">
        <v>51.05390548706055</v>
      </c>
      <c r="BE193" s="5">
        <v>6.394085884094238</v>
      </c>
      <c r="BF193" s="5">
        <v>1288.7122802734375</v>
      </c>
      <c r="BG193" s="5">
        <v>10.984711647033691</v>
      </c>
      <c r="BH193" s="5">
        <v>30.882186889648438</v>
      </c>
      <c r="BI193" s="5">
        <v>126.56673431396484</v>
      </c>
      <c r="BJ193" s="5">
        <v>1.7477728128433228</v>
      </c>
      <c r="BK193" s="5">
        <v>2.1815032958984375</v>
      </c>
      <c r="BL193" s="5">
        <v>11.1002836227417</v>
      </c>
      <c r="BM193" s="5">
        <v>30.657821655273438</v>
      </c>
      <c r="BN193" s="5">
        <v>1.4129847288131714</v>
      </c>
      <c r="BO193" s="5">
        <v>6.207669734954834</v>
      </c>
      <c r="BP193" s="5">
        <v>557.079833984375</v>
      </c>
      <c r="BQ193" s="5">
        <v>370.6205139160156</v>
      </c>
      <c r="BR193" s="5">
        <v>1479.812255859375</v>
      </c>
      <c r="BS193" s="5">
        <v>639.6060791015625</v>
      </c>
      <c r="BT193" s="5">
        <v>0.8711009621620178</v>
      </c>
      <c r="BU193" s="5">
        <v>67.81574249267578</v>
      </c>
      <c r="BV193" s="5">
        <v>790.9354248046875</v>
      </c>
      <c r="BW193" s="5">
        <v>647.615234375</v>
      </c>
      <c r="BX193" s="5">
        <v>220.4873809814453</v>
      </c>
      <c r="BY193" s="5">
        <v>574.29150390625</v>
      </c>
      <c r="BZ193" s="5">
        <v>3.910430431365967</v>
      </c>
      <c r="CA193" s="5">
        <v>11.021230697631836</v>
      </c>
      <c r="CB193" s="5">
        <v>11.012215614318848</v>
      </c>
      <c r="CC193" s="30"/>
      <c r="CD193" s="30"/>
      <c r="CE193" s="31"/>
    </row>
    <row r="194" spans="1:83" ht="14.25">
      <c r="A194" s="3" t="s">
        <v>211</v>
      </c>
      <c r="B194" s="4">
        <v>1985</v>
      </c>
      <c r="C194" s="5">
        <v>1.2498654127120972</v>
      </c>
      <c r="D194" s="5">
        <v>18.068418502807617</v>
      </c>
      <c r="E194" s="5">
        <v>7.672443389892578</v>
      </c>
      <c r="F194" s="5"/>
      <c r="G194" s="5">
        <v>19.587989807128906</v>
      </c>
      <c r="H194" s="5">
        <v>0.0008608345524407923</v>
      </c>
      <c r="I194" s="5">
        <v>724.996826171875</v>
      </c>
      <c r="J194" s="5">
        <v>0.807813286781311</v>
      </c>
      <c r="K194" s="5">
        <v>177.1846923828125</v>
      </c>
      <c r="L194" s="5">
        <v>51.164024353027344</v>
      </c>
      <c r="M194" s="5">
        <v>7.673343658447266</v>
      </c>
      <c r="N194" s="5">
        <v>2628.30712890625</v>
      </c>
      <c r="O194" s="5"/>
      <c r="P194" s="5">
        <v>8.968514442443848</v>
      </c>
      <c r="Q194" s="5">
        <v>745.4374389648438</v>
      </c>
      <c r="R194" s="5">
        <v>2.2072911262512207</v>
      </c>
      <c r="S194" s="5">
        <v>4259.72998046875</v>
      </c>
      <c r="T194" s="5">
        <v>58.08795166015625</v>
      </c>
      <c r="U194" s="5">
        <v>3.7867023944854736</v>
      </c>
      <c r="V194" s="5">
        <v>1.1227962970733643</v>
      </c>
      <c r="W194" s="5">
        <v>7.779353141784668</v>
      </c>
      <c r="X194" s="5">
        <v>8.506950378417969</v>
      </c>
      <c r="Y194" s="5">
        <v>0.8881729245185852</v>
      </c>
      <c r="Z194" s="5">
        <v>9.207674980163574</v>
      </c>
      <c r="AA194" s="5">
        <v>0.7740391492843628</v>
      </c>
      <c r="AB194" s="5">
        <v>1.05829918384552</v>
      </c>
      <c r="AC194" s="5">
        <v>1.171410322189331</v>
      </c>
      <c r="AD194" s="5">
        <v>1.1582832336425781</v>
      </c>
      <c r="AE194" s="5">
        <v>1.0296704769134521</v>
      </c>
      <c r="AF194" s="5">
        <v>1.1273061037063599</v>
      </c>
      <c r="AG194" s="5">
        <v>1.236644983291626</v>
      </c>
      <c r="AH194" s="5">
        <v>53.26810073852539</v>
      </c>
      <c r="AI194" s="5">
        <v>542.0052490234375</v>
      </c>
      <c r="AJ194" s="5">
        <v>1.563679814338684</v>
      </c>
      <c r="AK194" s="5">
        <v>3.673224925994873</v>
      </c>
      <c r="AL194" s="5">
        <v>150.6804962158203</v>
      </c>
      <c r="AM194" s="5">
        <v>1.2853046655654907</v>
      </c>
      <c r="AN194" s="5">
        <v>1.4912651777267456</v>
      </c>
      <c r="AO194" s="5">
        <v>1.125911831855774</v>
      </c>
      <c r="AP194" s="5">
        <v>1.4104543924331665</v>
      </c>
      <c r="AQ194" s="5">
        <v>4.065104961395264</v>
      </c>
      <c r="AR194" s="5">
        <v>5.0940775871276855</v>
      </c>
      <c r="AS194" s="5">
        <v>0.6624487042427063</v>
      </c>
      <c r="AT194" s="5">
        <v>0.33823004364967346</v>
      </c>
      <c r="AU194" s="5">
        <v>2.7947146892547607</v>
      </c>
      <c r="AV194" s="5">
        <v>53.431121826171875</v>
      </c>
      <c r="AW194" s="5">
        <v>79.92025756835938</v>
      </c>
      <c r="AX194" s="5">
        <v>95.53195190429688</v>
      </c>
      <c r="AY194" s="5">
        <v>209.2516326904297</v>
      </c>
      <c r="AZ194" s="5">
        <v>32.84983444213867</v>
      </c>
      <c r="BA194" s="5">
        <v>2.4559221267700195</v>
      </c>
      <c r="BB194" s="5">
        <v>1.7114384174346924</v>
      </c>
      <c r="BC194" s="5">
        <v>7623.24658203125</v>
      </c>
      <c r="BD194" s="5">
        <v>51.39677429199219</v>
      </c>
      <c r="BE194" s="5">
        <v>6.496280193328857</v>
      </c>
      <c r="BF194" s="5">
        <v>1290.8065185546875</v>
      </c>
      <c r="BG194" s="5">
        <v>10.872001647949219</v>
      </c>
      <c r="BH194" s="5">
        <v>30.58910369873047</v>
      </c>
      <c r="BI194" s="5">
        <v>126.63096618652344</v>
      </c>
      <c r="BJ194" s="5">
        <v>1.7866417169570923</v>
      </c>
      <c r="BK194" s="5">
        <v>2.176603078842163</v>
      </c>
      <c r="BL194" s="5">
        <v>10.897491455078125</v>
      </c>
      <c r="BM194" s="5">
        <v>30.84349822998047</v>
      </c>
      <c r="BN194" s="5">
        <v>1.4088574647903442</v>
      </c>
      <c r="BO194" s="5">
        <v>6.283327102661133</v>
      </c>
      <c r="BP194" s="5">
        <v>571.517333984375</v>
      </c>
      <c r="BQ194" s="5">
        <v>364.7572937011719</v>
      </c>
      <c r="BR194" s="5">
        <v>1470.1094970703125</v>
      </c>
      <c r="BS194" s="5">
        <v>652.143310546875</v>
      </c>
      <c r="BT194" s="5">
        <v>0.8775569200515747</v>
      </c>
      <c r="BU194" s="5">
        <v>69.79802703857422</v>
      </c>
      <c r="BV194" s="5">
        <v>803.1298217773438</v>
      </c>
      <c r="BW194" s="5">
        <v>658.6431884765625</v>
      </c>
      <c r="BX194" s="5">
        <v>224.76515197753906</v>
      </c>
      <c r="BY194" s="5">
        <v>566.7320556640625</v>
      </c>
      <c r="BZ194" s="5">
        <v>3.909484386444092</v>
      </c>
      <c r="CA194" s="5">
        <v>11.550333023071289</v>
      </c>
      <c r="CB194" s="5">
        <v>10.22355842590332</v>
      </c>
      <c r="CC194" s="30"/>
      <c r="CD194" s="30"/>
      <c r="CE194" s="31"/>
    </row>
    <row r="195" spans="1:83" ht="14.25">
      <c r="A195" s="3" t="s">
        <v>212</v>
      </c>
      <c r="B195" s="4">
        <v>1985</v>
      </c>
      <c r="C195" s="5">
        <v>1.247159481048584</v>
      </c>
      <c r="D195" s="5">
        <v>18.36693000793457</v>
      </c>
      <c r="E195" s="5">
        <v>7.399413108825684</v>
      </c>
      <c r="F195" s="5"/>
      <c r="G195" s="5">
        <v>19.649831771850586</v>
      </c>
      <c r="H195" s="5">
        <v>0.0008613590034656227</v>
      </c>
      <c r="I195" s="5">
        <v>729.1702880859375</v>
      </c>
      <c r="J195" s="5">
        <v>0.8103005290031433</v>
      </c>
      <c r="K195" s="5">
        <v>185.33639526367188</v>
      </c>
      <c r="L195" s="5">
        <v>51.09504318237305</v>
      </c>
      <c r="M195" s="5">
        <v>7.658533096313477</v>
      </c>
      <c r="N195" s="5">
        <v>2698.896484375</v>
      </c>
      <c r="O195" s="5"/>
      <c r="P195" s="5">
        <v>9.001631736755371</v>
      </c>
      <c r="Q195" s="5">
        <v>741.21875</v>
      </c>
      <c r="R195" s="5">
        <v>2.266423225402832</v>
      </c>
      <c r="S195" s="5">
        <v>4165.26171875</v>
      </c>
      <c r="T195" s="5">
        <v>58.10257339477539</v>
      </c>
      <c r="U195" s="5">
        <v>3.800685167312622</v>
      </c>
      <c r="V195" s="5">
        <v>1.0509828329086304</v>
      </c>
      <c r="W195" s="5">
        <v>7.353525161743164</v>
      </c>
      <c r="X195" s="5">
        <v>8.077787399291992</v>
      </c>
      <c r="Y195" s="5">
        <v>0.8409401178359985</v>
      </c>
      <c r="Z195" s="5">
        <v>8.580595016479492</v>
      </c>
      <c r="AA195" s="5">
        <v>0.7425121665000916</v>
      </c>
      <c r="AB195" s="5">
        <v>0.9926167726516724</v>
      </c>
      <c r="AC195" s="5">
        <v>1.097905158996582</v>
      </c>
      <c r="AD195" s="5">
        <v>1.0822969675064087</v>
      </c>
      <c r="AE195" s="5">
        <v>0.9598962664604187</v>
      </c>
      <c r="AF195" s="5">
        <v>1.0523364543914795</v>
      </c>
      <c r="AG195" s="5">
        <v>1.1560291051864624</v>
      </c>
      <c r="AH195" s="5">
        <v>53.37437438964844</v>
      </c>
      <c r="AI195" s="5">
        <v>530.2409057617188</v>
      </c>
      <c r="AJ195" s="5">
        <v>1.4561433792114258</v>
      </c>
      <c r="AK195" s="5">
        <v>3.5878560543060303</v>
      </c>
      <c r="AL195" s="5">
        <v>151.23690795898438</v>
      </c>
      <c r="AM195" s="5">
        <v>1.2293494939804077</v>
      </c>
      <c r="AN195" s="5">
        <v>1.419561743736267</v>
      </c>
      <c r="AO195" s="5">
        <v>1.0502408742904663</v>
      </c>
      <c r="AP195" s="5">
        <v>1.4414689540863037</v>
      </c>
      <c r="AQ195" s="5">
        <v>3.8283519744873047</v>
      </c>
      <c r="AR195" s="5">
        <v>4.786224365234375</v>
      </c>
      <c r="AS195" s="5">
        <v>0.6410347819328308</v>
      </c>
      <c r="AT195" s="5">
        <v>0.3316015899181366</v>
      </c>
      <c r="AU195" s="5">
        <v>2.7914581298828125</v>
      </c>
      <c r="AV195" s="5">
        <v>52.4627685546875</v>
      </c>
      <c r="AW195" s="5">
        <v>79.50171661376953</v>
      </c>
      <c r="AX195" s="5">
        <v>96.87989807128906</v>
      </c>
      <c r="AY195" s="5">
        <v>208.97073364257812</v>
      </c>
      <c r="AZ195" s="5">
        <v>32.17482376098633</v>
      </c>
      <c r="BA195" s="5">
        <v>2.4428904056549072</v>
      </c>
      <c r="BB195" s="5">
        <v>1.6465246677398682</v>
      </c>
      <c r="BC195" s="5">
        <v>7645.51611328125</v>
      </c>
      <c r="BD195" s="5">
        <v>51.83097839355469</v>
      </c>
      <c r="BE195" s="5">
        <v>6.69722318649292</v>
      </c>
      <c r="BF195" s="5">
        <v>1292.7001953125</v>
      </c>
      <c r="BG195" s="5">
        <v>10.95337963104248</v>
      </c>
      <c r="BH195" s="5">
        <v>30.502534866333008</v>
      </c>
      <c r="BI195" s="5">
        <v>114.1121826171875</v>
      </c>
      <c r="BJ195" s="5">
        <v>1.7442349195480347</v>
      </c>
      <c r="BK195" s="5">
        <v>2.0219950675964355</v>
      </c>
      <c r="BL195" s="5">
        <v>10.401572227478027</v>
      </c>
      <c r="BM195" s="5">
        <v>29.796777725219727</v>
      </c>
      <c r="BN195" s="5">
        <v>1.3941967487335205</v>
      </c>
      <c r="BO195" s="5">
        <v>6.247901916503906</v>
      </c>
      <c r="BP195" s="5">
        <v>523.7726440429688</v>
      </c>
      <c r="BQ195" s="5">
        <v>341.304931640625</v>
      </c>
      <c r="BR195" s="5">
        <v>1388.8104248046875</v>
      </c>
      <c r="BS195" s="5">
        <v>600.53173828125</v>
      </c>
      <c r="BT195" s="5">
        <v>0.8750671148300171</v>
      </c>
      <c r="BU195" s="5">
        <v>70.89546966552734</v>
      </c>
      <c r="BV195" s="5">
        <v>748.6754760742188</v>
      </c>
      <c r="BW195" s="5">
        <v>614.9825439453125</v>
      </c>
      <c r="BX195" s="5">
        <v>216.74371337890625</v>
      </c>
      <c r="BY195" s="5">
        <v>541.0872192382812</v>
      </c>
      <c r="BZ195" s="5">
        <v>3.8211472034454346</v>
      </c>
      <c r="CA195" s="5">
        <v>11.928397178649902</v>
      </c>
      <c r="CB195" s="5">
        <v>44.12834930419922</v>
      </c>
      <c r="CC195" s="30"/>
      <c r="CD195" s="30"/>
      <c r="CE195" s="31"/>
    </row>
    <row r="196" spans="1:83" ht="14.25">
      <c r="A196" s="3" t="s">
        <v>213</v>
      </c>
      <c r="B196" s="4">
        <v>1985</v>
      </c>
      <c r="C196" s="5">
        <v>1.2558053731918335</v>
      </c>
      <c r="D196" s="5">
        <v>18.582521438598633</v>
      </c>
      <c r="E196" s="5">
        <v>7.26250696182251</v>
      </c>
      <c r="F196" s="5"/>
      <c r="G196" s="5">
        <v>19.620302200317383</v>
      </c>
      <c r="H196" s="5">
        <v>0.0008608277421444654</v>
      </c>
      <c r="I196" s="5">
        <v>734.7499389648438</v>
      </c>
      <c r="J196" s="5">
        <v>0.8155277371406555</v>
      </c>
      <c r="K196" s="5">
        <v>169.9853057861328</v>
      </c>
      <c r="L196" s="5">
        <v>50.75758361816406</v>
      </c>
      <c r="M196" s="5">
        <v>7.6103901863098145</v>
      </c>
      <c r="N196" s="5">
        <v>2755.64306640625</v>
      </c>
      <c r="O196" s="5"/>
      <c r="P196" s="5">
        <v>9.02647876739502</v>
      </c>
      <c r="Q196" s="5">
        <v>737.639892578125</v>
      </c>
      <c r="R196" s="5">
        <v>2.220669984817505</v>
      </c>
      <c r="S196" s="5">
        <v>4180.35205078125</v>
      </c>
      <c r="T196" s="5">
        <v>57.09344482421875</v>
      </c>
      <c r="U196" s="5">
        <v>3.811176300048828</v>
      </c>
      <c r="V196" s="5">
        <v>1.0311012268066406</v>
      </c>
      <c r="W196" s="5">
        <v>7.186793804168701</v>
      </c>
      <c r="X196" s="5">
        <v>7.9713029861450195</v>
      </c>
      <c r="Y196" s="5">
        <v>0.8268312811851501</v>
      </c>
      <c r="Z196" s="5">
        <v>8.384986877441406</v>
      </c>
      <c r="AA196" s="5">
        <v>0.733492910861969</v>
      </c>
      <c r="AB196" s="5">
        <v>0.9770680069923401</v>
      </c>
      <c r="AC196" s="5">
        <v>1.0735058784484863</v>
      </c>
      <c r="AD196" s="5">
        <v>1.0629017353057861</v>
      </c>
      <c r="AE196" s="5">
        <v>0.9401518106460571</v>
      </c>
      <c r="AF196" s="5">
        <v>1.0335050821304321</v>
      </c>
      <c r="AG196" s="5">
        <v>1.1347885131835938</v>
      </c>
      <c r="AH196" s="5">
        <v>53.42910385131836</v>
      </c>
      <c r="AI196" s="5">
        <v>525.83447265625</v>
      </c>
      <c r="AJ196" s="5">
        <v>1.4239639043807983</v>
      </c>
      <c r="AK196" s="5">
        <v>3.547128915786743</v>
      </c>
      <c r="AL196" s="5">
        <v>151.6543731689453</v>
      </c>
      <c r="AM196" s="5">
        <v>1.207417368888855</v>
      </c>
      <c r="AN196" s="5">
        <v>1.3924764394760132</v>
      </c>
      <c r="AO196" s="5">
        <v>1.0249762535095215</v>
      </c>
      <c r="AP196" s="5">
        <v>1.4965753555297852</v>
      </c>
      <c r="AQ196" s="5">
        <v>3.724623441696167</v>
      </c>
      <c r="AR196" s="5">
        <v>4.796514987945557</v>
      </c>
      <c r="AS196" s="5">
        <v>0.6407443881034851</v>
      </c>
      <c r="AT196" s="5">
        <v>0.3297029137611389</v>
      </c>
      <c r="AU196" s="5">
        <v>2.8155159950256348</v>
      </c>
      <c r="AV196" s="5">
        <v>52.443424224853516</v>
      </c>
      <c r="AW196" s="5">
        <v>79.22368621826172</v>
      </c>
      <c r="AX196" s="5">
        <v>97.7108154296875</v>
      </c>
      <c r="AY196" s="5">
        <v>203.5020751953125</v>
      </c>
      <c r="AZ196" s="5">
        <v>32.024749755859375</v>
      </c>
      <c r="BA196" s="5">
        <v>2.4297711849212646</v>
      </c>
      <c r="BB196" s="5">
        <v>1.6325644254684448</v>
      </c>
      <c r="BC196" s="5">
        <v>7647.171875</v>
      </c>
      <c r="BD196" s="5">
        <v>51.72064971923828</v>
      </c>
      <c r="BE196" s="5">
        <v>6.957395076751709</v>
      </c>
      <c r="BF196" s="5">
        <v>1309.892333984375</v>
      </c>
      <c r="BG196" s="5">
        <v>11.00335693359375</v>
      </c>
      <c r="BH196" s="5">
        <v>30.57062530517578</v>
      </c>
      <c r="BI196" s="5">
        <v>109.44781494140625</v>
      </c>
      <c r="BJ196" s="5">
        <v>1.8058192729949951</v>
      </c>
      <c r="BK196" s="5">
        <v>2.0105037689208984</v>
      </c>
      <c r="BL196" s="5">
        <v>10.225964546203613</v>
      </c>
      <c r="BM196" s="5">
        <v>27.926490783691406</v>
      </c>
      <c r="BN196" s="5">
        <v>1.370259165763855</v>
      </c>
      <c r="BO196" s="5">
        <v>6.323936939239502</v>
      </c>
      <c r="BP196" s="5">
        <v>510.0956115722656</v>
      </c>
      <c r="BQ196" s="5">
        <v>336.7306213378906</v>
      </c>
      <c r="BR196" s="5">
        <v>1346.900634765625</v>
      </c>
      <c r="BS196" s="5">
        <v>578.7632446289062</v>
      </c>
      <c r="BT196" s="5">
        <v>0.862243115901947</v>
      </c>
      <c r="BU196" s="5">
        <v>71.63862609863281</v>
      </c>
      <c r="BV196" s="5">
        <v>732.2872314453125</v>
      </c>
      <c r="BW196" s="5">
        <v>602.520751953125</v>
      </c>
      <c r="BX196" s="5">
        <v>214.68807983398438</v>
      </c>
      <c r="BY196" s="5">
        <v>509.601806640625</v>
      </c>
      <c r="BZ196" s="5">
        <v>3.7663466930389404</v>
      </c>
      <c r="CA196" s="5">
        <v>12.071353912353516</v>
      </c>
      <c r="CB196" s="5">
        <v>41.50531768798828</v>
      </c>
      <c r="CC196" s="30"/>
      <c r="CD196" s="30"/>
      <c r="CE196" s="31"/>
    </row>
    <row r="197" spans="1:83" ht="14.25">
      <c r="A197" s="3" t="s">
        <v>214</v>
      </c>
      <c r="B197" s="4">
        <v>1985</v>
      </c>
      <c r="C197" s="5">
        <v>1.2701222896575928</v>
      </c>
      <c r="D197" s="5">
        <v>18.813554763793945</v>
      </c>
      <c r="E197" s="5">
        <v>7.116990566253662</v>
      </c>
      <c r="F197" s="5"/>
      <c r="G197" s="5">
        <v>19.591022491455078</v>
      </c>
      <c r="H197" s="5">
        <v>0.0008610878139734268</v>
      </c>
      <c r="I197" s="5">
        <v>730.4414672851562</v>
      </c>
      <c r="J197" s="5">
        <v>0.8182747960090637</v>
      </c>
      <c r="K197" s="5">
        <v>164.84457397460938</v>
      </c>
      <c r="L197" s="5">
        <v>48.82701110839844</v>
      </c>
      <c r="M197" s="5">
        <v>9.525952339172363</v>
      </c>
      <c r="N197" s="5">
        <v>2793.090576171875</v>
      </c>
      <c r="O197" s="5"/>
      <c r="P197" s="5">
        <v>9.051325798034668</v>
      </c>
      <c r="Q197" s="5">
        <v>737.6842041015625</v>
      </c>
      <c r="R197" s="5">
        <v>2.0842161178588867</v>
      </c>
      <c r="S197" s="5">
        <v>4191.859375</v>
      </c>
      <c r="T197" s="5">
        <v>55.961177825927734</v>
      </c>
      <c r="U197" s="5">
        <v>3.821667194366455</v>
      </c>
      <c r="V197" s="5">
        <v>1.004774808883667</v>
      </c>
      <c r="W197" s="5">
        <v>7.066217422485352</v>
      </c>
      <c r="X197" s="5">
        <v>7.804944038391113</v>
      </c>
      <c r="Y197" s="5">
        <v>0.8138450384140015</v>
      </c>
      <c r="Z197" s="5">
        <v>8.1828031539917</v>
      </c>
      <c r="AA197" s="5">
        <v>0.7313244938850403</v>
      </c>
      <c r="AB197" s="5">
        <v>0.9534397721290588</v>
      </c>
      <c r="AC197" s="5">
        <v>1.0529650449752808</v>
      </c>
      <c r="AD197" s="5">
        <v>1.0365824699401855</v>
      </c>
      <c r="AE197" s="5">
        <v>0.9181634783744812</v>
      </c>
      <c r="AF197" s="5">
        <v>1.003940463066101</v>
      </c>
      <c r="AG197" s="5">
        <v>1.1015912294387817</v>
      </c>
      <c r="AH197" s="5">
        <v>53.48139190673828</v>
      </c>
      <c r="AI197" s="5">
        <v>516.7472534179688</v>
      </c>
      <c r="AJ197" s="5">
        <v>1.410714030265808</v>
      </c>
      <c r="AK197" s="5">
        <v>3.483146905899048</v>
      </c>
      <c r="AL197" s="5">
        <v>152.0718231201172</v>
      </c>
      <c r="AM197" s="5">
        <v>1.1793626546859741</v>
      </c>
      <c r="AN197" s="5">
        <v>1.3539495468139648</v>
      </c>
      <c r="AO197" s="5">
        <v>1.000349521636963</v>
      </c>
      <c r="AP197" s="5">
        <v>1.4254363775253296</v>
      </c>
      <c r="AQ197" s="5">
        <v>3.7627453804016113</v>
      </c>
      <c r="AR197" s="5">
        <v>4.770364284515381</v>
      </c>
      <c r="AS197" s="5">
        <v>0.6370058655738831</v>
      </c>
      <c r="AT197" s="5">
        <v>0.32686033844947815</v>
      </c>
      <c r="AU197" s="5">
        <v>2.8232662677764893</v>
      </c>
      <c r="AV197" s="5">
        <v>52.909767150878906</v>
      </c>
      <c r="AW197" s="5">
        <v>80.03361511230469</v>
      </c>
      <c r="AX197" s="5">
        <v>99.07022857666016</v>
      </c>
      <c r="AY197" s="5">
        <v>200.9203643798828</v>
      </c>
      <c r="AZ197" s="5">
        <v>32.68006896972656</v>
      </c>
      <c r="BA197" s="5">
        <v>2.427550792694092</v>
      </c>
      <c r="BB197" s="5">
        <v>1.6459879875183105</v>
      </c>
      <c r="BC197" s="5">
        <v>7657.55712890625</v>
      </c>
      <c r="BD197" s="5">
        <v>52.13188552856445</v>
      </c>
      <c r="BE197" s="5">
        <v>6.9228949546813965</v>
      </c>
      <c r="BF197" s="5">
        <v>1305.5709228515625</v>
      </c>
      <c r="BG197" s="5">
        <v>11.037887573242188</v>
      </c>
      <c r="BH197" s="5">
        <v>30.75029945373535</v>
      </c>
      <c r="BI197" s="5">
        <v>109.1367416381836</v>
      </c>
      <c r="BJ197" s="5">
        <v>1.7874833345413208</v>
      </c>
      <c r="BK197" s="5">
        <v>2.171677827835083</v>
      </c>
      <c r="BL197" s="5">
        <v>10.04323959350586</v>
      </c>
      <c r="BM197" s="5">
        <v>27.682327270507812</v>
      </c>
      <c r="BN197" s="5">
        <v>1.3294669389724731</v>
      </c>
      <c r="BO197" s="5">
        <v>6.208197593688965</v>
      </c>
      <c r="BP197" s="5">
        <v>500.39837646484375</v>
      </c>
      <c r="BQ197" s="5">
        <v>335.32586669921875</v>
      </c>
      <c r="BR197" s="5">
        <v>1316.0614013671875</v>
      </c>
      <c r="BS197" s="5">
        <v>567.5317993164062</v>
      </c>
      <c r="BT197" s="5">
        <v>0.832492470741272</v>
      </c>
      <c r="BU197" s="5">
        <v>74.9904556274414</v>
      </c>
      <c r="BV197" s="5">
        <v>713.7318725585938</v>
      </c>
      <c r="BW197" s="5">
        <v>588.2521362304688</v>
      </c>
      <c r="BX197" s="5">
        <v>214.44216918945312</v>
      </c>
      <c r="BY197" s="5">
        <v>482.3542785644531</v>
      </c>
      <c r="BZ197" s="5">
        <v>3.7300026416778564</v>
      </c>
      <c r="CA197" s="5">
        <v>11.99754524230957</v>
      </c>
      <c r="CB197" s="5">
        <v>38.04400634765625</v>
      </c>
      <c r="CC197" s="30"/>
      <c r="CD197" s="30"/>
      <c r="CE197" s="31"/>
    </row>
    <row r="198" spans="1:83" ht="14.25">
      <c r="A198" s="3" t="s">
        <v>203</v>
      </c>
      <c r="B198" s="4">
        <v>1986</v>
      </c>
      <c r="C198" s="5">
        <v>1.278306007385254</v>
      </c>
      <c r="D198" s="5">
        <v>18.9404239654541</v>
      </c>
      <c r="E198" s="5">
        <v>6.919134140014648</v>
      </c>
      <c r="F198" s="5"/>
      <c r="G198" s="5">
        <v>19.644763946533203</v>
      </c>
      <c r="H198" s="5">
        <v>0.0008608207572251558</v>
      </c>
      <c r="I198" s="5">
        <v>735.8125</v>
      </c>
      <c r="J198" s="5">
        <v>0.8205193877220154</v>
      </c>
      <c r="K198" s="5">
        <v>160.90660095214844</v>
      </c>
      <c r="L198" s="5">
        <v>48.40081024169922</v>
      </c>
      <c r="M198" s="5">
        <v>11.313536643981934</v>
      </c>
      <c r="N198" s="5">
        <v>2793.586181640625</v>
      </c>
      <c r="O198" s="5"/>
      <c r="P198" s="5">
        <v>7.779561519622803</v>
      </c>
      <c r="Q198" s="5">
        <v>729.5607299804688</v>
      </c>
      <c r="R198" s="5">
        <v>2.037689685821533</v>
      </c>
      <c r="S198" s="5">
        <v>3980.869140625</v>
      </c>
      <c r="T198" s="5">
        <v>54.13751220703125</v>
      </c>
      <c r="U198" s="5">
        <v>3.4489355087280273</v>
      </c>
      <c r="V198" s="5">
        <v>0.9765154719352722</v>
      </c>
      <c r="W198" s="5">
        <v>6.92103910446167</v>
      </c>
      <c r="X198" s="5">
        <v>7.65619421005249</v>
      </c>
      <c r="Y198" s="5">
        <v>0.8003577589988708</v>
      </c>
      <c r="Z198" s="5">
        <v>8.070199966430664</v>
      </c>
      <c r="AA198" s="5">
        <v>0.7431343793869019</v>
      </c>
      <c r="AB198" s="5">
        <v>0.9241337180137634</v>
      </c>
      <c r="AC198" s="5">
        <v>1.0277405977249146</v>
      </c>
      <c r="AD198" s="5">
        <v>1.015207052230835</v>
      </c>
      <c r="AE198" s="5">
        <v>0.8961564302444458</v>
      </c>
      <c r="AF198" s="5">
        <v>0.9751531481742859</v>
      </c>
      <c r="AG198" s="5">
        <v>1.0625869035720825</v>
      </c>
      <c r="AH198" s="5">
        <v>53.53110885620117</v>
      </c>
      <c r="AI198" s="5">
        <v>505.254638671875</v>
      </c>
      <c r="AJ198" s="5">
        <v>1.3911157846450806</v>
      </c>
      <c r="AK198" s="5">
        <v>3.4430840015411377</v>
      </c>
      <c r="AL198" s="5">
        <v>152.48898315429688</v>
      </c>
      <c r="AM198" s="5">
        <v>1.1259310245513916</v>
      </c>
      <c r="AN198" s="5">
        <v>1.303822636604309</v>
      </c>
      <c r="AO198" s="5">
        <v>0.9692035913467407</v>
      </c>
      <c r="AP198" s="5">
        <v>1.3817732334136963</v>
      </c>
      <c r="AQ198" s="5">
        <v>3.7459590435028076</v>
      </c>
      <c r="AR198" s="5">
        <v>4.857501029968262</v>
      </c>
      <c r="AS198" s="5">
        <v>0.6353193521499634</v>
      </c>
      <c r="AT198" s="5">
        <v>0.325550377368927</v>
      </c>
      <c r="AU198" s="5">
        <v>2.8420796394348145</v>
      </c>
      <c r="AV198" s="5">
        <v>53.64887237548828</v>
      </c>
      <c r="AW198" s="5">
        <v>79.90300750732422</v>
      </c>
      <c r="AX198" s="5">
        <v>99.39042663574219</v>
      </c>
      <c r="AY198" s="5">
        <v>198.33798217773438</v>
      </c>
      <c r="AZ198" s="5">
        <v>32.79775619506836</v>
      </c>
      <c r="BA198" s="5">
        <v>2.4393980503082275</v>
      </c>
      <c r="BB198" s="5">
        <v>1.6568459272384644</v>
      </c>
      <c r="BC198" s="5">
        <v>7600.921875</v>
      </c>
      <c r="BD198" s="5">
        <v>52.503868103027344</v>
      </c>
      <c r="BE198" s="5">
        <v>6.8884992599487305</v>
      </c>
      <c r="BF198" s="5">
        <v>1297.05810546875</v>
      </c>
      <c r="BG198" s="5">
        <v>11.071002006530762</v>
      </c>
      <c r="BH198" s="5">
        <v>30.32294464111328</v>
      </c>
      <c r="BI198" s="5">
        <v>107.57572174072266</v>
      </c>
      <c r="BJ198" s="5">
        <v>1.7413887977600098</v>
      </c>
      <c r="BK198" s="5">
        <v>2.2109534740448</v>
      </c>
      <c r="BL198" s="5">
        <v>9.861571311950684</v>
      </c>
      <c r="BM198" s="5">
        <v>26.019107818603516</v>
      </c>
      <c r="BN198" s="5">
        <v>1.2950048446655273</v>
      </c>
      <c r="BO198" s="5">
        <v>5.708327293395996</v>
      </c>
      <c r="BP198" s="5">
        <v>492.1528015136719</v>
      </c>
      <c r="BQ198" s="5">
        <v>324.8568420410156</v>
      </c>
      <c r="BR198" s="5">
        <v>1283.40576171875</v>
      </c>
      <c r="BS198" s="5">
        <v>547.0626831054688</v>
      </c>
      <c r="BT198" s="5">
        <v>1.0673906803131104</v>
      </c>
      <c r="BU198" s="5">
        <v>79.34307861328125</v>
      </c>
      <c r="BV198" s="5">
        <v>694.77392578125</v>
      </c>
      <c r="BW198" s="5">
        <v>573.6229858398438</v>
      </c>
      <c r="BX198" s="5">
        <v>220.90223693847656</v>
      </c>
      <c r="BY198" s="5">
        <v>466.1103820800781</v>
      </c>
      <c r="BZ198" s="5">
        <v>3.685072898864746</v>
      </c>
      <c r="CA198" s="5">
        <v>10.252127647399902</v>
      </c>
      <c r="CB198" s="5">
        <v>36.08182144165039</v>
      </c>
      <c r="CC198" s="30"/>
      <c r="CD198" s="30"/>
      <c r="CE198" s="31"/>
    </row>
    <row r="199" spans="1:83" ht="14.25">
      <c r="A199" s="3" t="s">
        <v>204</v>
      </c>
      <c r="B199" s="4">
        <v>1986</v>
      </c>
      <c r="C199" s="5">
        <v>1.2661011219024658</v>
      </c>
      <c r="D199" s="5">
        <v>19.63799285888672</v>
      </c>
      <c r="E199" s="5">
        <v>6.785864353179932</v>
      </c>
      <c r="F199" s="5"/>
      <c r="G199" s="5">
        <v>19.487905502319336</v>
      </c>
      <c r="H199" s="5">
        <v>0.0008608251227997243</v>
      </c>
      <c r="I199" s="5">
        <v>734.6472778320312</v>
      </c>
      <c r="J199" s="5">
        <v>0.817772626876831</v>
      </c>
      <c r="K199" s="5">
        <v>160.01199340820312</v>
      </c>
      <c r="L199" s="5">
        <v>46.9401969909668</v>
      </c>
      <c r="M199" s="5">
        <v>11.29030990600586</v>
      </c>
      <c r="N199" s="5">
        <v>2754.08447265625</v>
      </c>
      <c r="O199" s="5"/>
      <c r="P199" s="5">
        <v>7.758279323577881</v>
      </c>
      <c r="Q199" s="5">
        <v>728.6067504882812</v>
      </c>
      <c r="R199" s="5">
        <v>1.958370327949524</v>
      </c>
      <c r="S199" s="5">
        <v>3744.341064453125</v>
      </c>
      <c r="T199" s="5">
        <v>53.88747024536133</v>
      </c>
      <c r="U199" s="5">
        <v>3.439500331878662</v>
      </c>
      <c r="V199" s="5">
        <v>0.9306890964508057</v>
      </c>
      <c r="W199" s="5">
        <v>6.725172996520996</v>
      </c>
      <c r="X199" s="5">
        <v>7.336091995239258</v>
      </c>
      <c r="Y199" s="5">
        <v>0.7713996767997742</v>
      </c>
      <c r="Z199" s="5">
        <v>7.743497371673584</v>
      </c>
      <c r="AA199" s="5">
        <v>0.7357609272003174</v>
      </c>
      <c r="AB199" s="5">
        <v>0.8858178853988647</v>
      </c>
      <c r="AC199" s="5">
        <v>0.9791504144668579</v>
      </c>
      <c r="AD199" s="5">
        <v>0.966948390007019</v>
      </c>
      <c r="AE199" s="5">
        <v>0.8558022975921631</v>
      </c>
      <c r="AF199" s="5">
        <v>0.928782045841217</v>
      </c>
      <c r="AG199" s="5">
        <v>1.0110453367233276</v>
      </c>
      <c r="AH199" s="5">
        <v>53.28599166870117</v>
      </c>
      <c r="AI199" s="5">
        <v>488.5968322753906</v>
      </c>
      <c r="AJ199" s="5">
        <v>1.3112657070159912</v>
      </c>
      <c r="AK199" s="5">
        <v>3.9411232471466064</v>
      </c>
      <c r="AL199" s="5">
        <v>152.0718231201172</v>
      </c>
      <c r="AM199" s="5">
        <v>1.0748642683029175</v>
      </c>
      <c r="AN199" s="5">
        <v>1.2404606342315674</v>
      </c>
      <c r="AO199" s="5">
        <v>0.918573260307312</v>
      </c>
      <c r="AP199" s="5">
        <v>1.3419008255004883</v>
      </c>
      <c r="AQ199" s="5">
        <v>3.7163591384887695</v>
      </c>
      <c r="AR199" s="5">
        <v>4.759133815765381</v>
      </c>
      <c r="AS199" s="5">
        <v>0.6194671988487244</v>
      </c>
      <c r="AT199" s="5">
        <v>0.31862831115722656</v>
      </c>
      <c r="AU199" s="5">
        <v>2.8398563861846924</v>
      </c>
      <c r="AV199" s="5">
        <v>53.58312225341797</v>
      </c>
      <c r="AW199" s="5">
        <v>79.2980728149414</v>
      </c>
      <c r="AX199" s="5">
        <v>96.9504165649414</v>
      </c>
      <c r="AY199" s="5">
        <v>196.6392822265625</v>
      </c>
      <c r="AZ199" s="5">
        <v>32.487083435058594</v>
      </c>
      <c r="BA199" s="5">
        <v>2.4521501064300537</v>
      </c>
      <c r="BB199" s="5">
        <v>1.6674989461898804</v>
      </c>
      <c r="BC199" s="5">
        <v>7528.9921875</v>
      </c>
      <c r="BD199" s="5">
        <v>55.894691467285156</v>
      </c>
      <c r="BE199" s="5">
        <v>6.843314170837402</v>
      </c>
      <c r="BF199" s="5">
        <v>1279.923583984375</v>
      </c>
      <c r="BG199" s="5">
        <v>10.902092933654785</v>
      </c>
      <c r="BH199" s="5">
        <v>29.98905372619629</v>
      </c>
      <c r="BI199" s="5">
        <v>99.1228256225586</v>
      </c>
      <c r="BJ199" s="5">
        <v>1.7141423225402832</v>
      </c>
      <c r="BK199" s="5">
        <v>2.117002010345459</v>
      </c>
      <c r="BL199" s="5">
        <v>9.44530963897705</v>
      </c>
      <c r="BM199" s="5">
        <v>26.265344619750977</v>
      </c>
      <c r="BN199" s="5">
        <v>1.2413755655288696</v>
      </c>
      <c r="BO199" s="5">
        <v>5.727169513702393</v>
      </c>
      <c r="BP199" s="5">
        <v>458.8769226074219</v>
      </c>
      <c r="BQ199" s="5">
        <v>306.27252197265625</v>
      </c>
      <c r="BR199" s="5">
        <v>1225.3515625</v>
      </c>
      <c r="BS199" s="5">
        <v>514.9117431640625</v>
      </c>
      <c r="BT199" s="5">
        <v>1.1596522331237793</v>
      </c>
      <c r="BU199" s="5">
        <v>77.45468139648438</v>
      </c>
      <c r="BV199" s="5">
        <v>659.648681640625</v>
      </c>
      <c r="BW199" s="5">
        <v>545.591064453125</v>
      </c>
      <c r="BX199" s="5">
        <v>214.8221893310547</v>
      </c>
      <c r="BY199" s="5">
        <v>444.00677490234375</v>
      </c>
      <c r="BZ199" s="5">
        <v>3.603174924850464</v>
      </c>
      <c r="CA199" s="5">
        <v>8.975911140441895</v>
      </c>
      <c r="CB199" s="5">
        <v>35.03419494628906</v>
      </c>
      <c r="CC199" s="30"/>
      <c r="CD199" s="30"/>
      <c r="CE199" s="31"/>
    </row>
    <row r="200" spans="1:83" ht="14.25">
      <c r="A200" s="3" t="s">
        <v>205</v>
      </c>
      <c r="B200" s="4">
        <v>1986</v>
      </c>
      <c r="C200" s="5">
        <v>1.2540984153747559</v>
      </c>
      <c r="D200" s="5">
        <v>20.210479736328125</v>
      </c>
      <c r="E200" s="5">
        <v>6.522037506103516</v>
      </c>
      <c r="F200" s="5"/>
      <c r="G200" s="5">
        <v>19.30732536315918</v>
      </c>
      <c r="H200" s="5">
        <v>0.000860830710735172</v>
      </c>
      <c r="I200" s="5">
        <v>731.9555053710938</v>
      </c>
      <c r="J200" s="5">
        <v>0.8110466599464417</v>
      </c>
      <c r="K200" s="5">
        <v>159.17620849609375</v>
      </c>
      <c r="L200" s="5">
        <v>47.4970703125</v>
      </c>
      <c r="M200" s="5">
        <v>11.20797348022461</v>
      </c>
      <c r="N200" s="5">
        <v>2715.113037109375</v>
      </c>
      <c r="O200" s="5"/>
      <c r="P200" s="5">
        <v>7.7227888107299805</v>
      </c>
      <c r="Q200" s="5">
        <v>724.0353393554688</v>
      </c>
      <c r="R200" s="5">
        <v>2.1593055725097656</v>
      </c>
      <c r="S200" s="5">
        <v>3616.11767578125</v>
      </c>
      <c r="T200" s="5">
        <v>52.53036117553711</v>
      </c>
      <c r="U200" s="5">
        <v>3.4237661361694336</v>
      </c>
      <c r="V200" s="5">
        <v>0.8995473980903625</v>
      </c>
      <c r="W200" s="5">
        <v>6.556448936462402</v>
      </c>
      <c r="X200" s="5">
        <v>7.092803478240967</v>
      </c>
      <c r="Y200" s="5">
        <v>0.7493541836738586</v>
      </c>
      <c r="Z200" s="5">
        <v>7.447447299957275</v>
      </c>
      <c r="AA200" s="5">
        <v>0.7130324244499207</v>
      </c>
      <c r="AB200" s="5">
        <v>0.8613258600234985</v>
      </c>
      <c r="AC200" s="5">
        <v>0.9475978016853333</v>
      </c>
      <c r="AD200" s="5">
        <v>0.9332082271575928</v>
      </c>
      <c r="AE200" s="5">
        <v>0.8261284828186035</v>
      </c>
      <c r="AF200" s="5">
        <v>0.9007084369659424</v>
      </c>
      <c r="AG200" s="5">
        <v>0.9764314889907837</v>
      </c>
      <c r="AH200" s="5">
        <v>52.94205856323242</v>
      </c>
      <c r="AI200" s="5">
        <v>483.326904296875</v>
      </c>
      <c r="AJ200" s="5">
        <v>1.2717204093933105</v>
      </c>
      <c r="AK200" s="5">
        <v>3.8020553588867188</v>
      </c>
      <c r="AL200" s="5">
        <v>151.37615966796875</v>
      </c>
      <c r="AM200" s="5">
        <v>1.0329219102859497</v>
      </c>
      <c r="AN200" s="5">
        <v>1.1928958892822266</v>
      </c>
      <c r="AO200" s="5">
        <v>0.8838462233543396</v>
      </c>
      <c r="AP200" s="5">
        <v>1.272020697593689</v>
      </c>
      <c r="AQ200" s="5">
        <v>3.909553050994873</v>
      </c>
      <c r="AR200" s="5">
        <v>4.651906490325928</v>
      </c>
      <c r="AS200" s="5">
        <v>0.6159714460372925</v>
      </c>
      <c r="AT200" s="5">
        <v>0.3200209140777588</v>
      </c>
      <c r="AU200" s="5">
        <v>2.846379041671753</v>
      </c>
      <c r="AV200" s="5">
        <v>52.553916931152344</v>
      </c>
      <c r="AW200" s="5">
        <v>79.08985900878906</v>
      </c>
      <c r="AX200" s="5">
        <v>95.72307586669922</v>
      </c>
      <c r="AY200" s="5">
        <v>194.7134246826172</v>
      </c>
      <c r="AZ200" s="5">
        <v>32.094329833984375</v>
      </c>
      <c r="BA200" s="5">
        <v>2.511338233947754</v>
      </c>
      <c r="BB200" s="5">
        <v>1.6863442659378052</v>
      </c>
      <c r="BC200" s="5">
        <v>7520.98046875</v>
      </c>
      <c r="BD200" s="5">
        <v>56.142757415771484</v>
      </c>
      <c r="BE200" s="5">
        <v>6.785872459411621</v>
      </c>
      <c r="BF200" s="5">
        <v>1268.7357177734375</v>
      </c>
      <c r="BG200" s="5">
        <v>10.861954689025879</v>
      </c>
      <c r="BH200" s="5">
        <v>29.62931251525879</v>
      </c>
      <c r="BI200" s="5">
        <v>95.61802673339844</v>
      </c>
      <c r="BJ200" s="5">
        <v>1.6778286695480347</v>
      </c>
      <c r="BK200" s="5">
        <v>2.112799644470215</v>
      </c>
      <c r="BL200" s="5">
        <v>9.14258861541748</v>
      </c>
      <c r="BM200" s="5">
        <v>25.740650177001953</v>
      </c>
      <c r="BN200" s="5">
        <v>1.2143255472183228</v>
      </c>
      <c r="BO200" s="5">
        <v>5.785012722015381</v>
      </c>
      <c r="BP200" s="5">
        <v>451.2553405761719</v>
      </c>
      <c r="BQ200" s="5">
        <v>291.46539306640625</v>
      </c>
      <c r="BR200" s="5">
        <v>1170.173583984375</v>
      </c>
      <c r="BS200" s="5">
        <v>492.42236328125</v>
      </c>
      <c r="BT200" s="5">
        <v>1.1215790510177612</v>
      </c>
      <c r="BU200" s="5">
        <v>78.0708999633789</v>
      </c>
      <c r="BV200" s="5">
        <v>636.2288208007812</v>
      </c>
      <c r="BW200" s="5">
        <v>527.1768798828125</v>
      </c>
      <c r="BX200" s="5">
        <v>213.6959991455078</v>
      </c>
      <c r="BY200" s="5">
        <v>429.32110595703125</v>
      </c>
      <c r="BZ200" s="5">
        <v>3.5076277256011963</v>
      </c>
      <c r="CA200" s="5">
        <v>8.573511123657227</v>
      </c>
      <c r="CB200" s="5">
        <v>33.995357513427734</v>
      </c>
      <c r="CC200" s="30"/>
      <c r="CD200" s="30"/>
      <c r="CE200" s="31"/>
    </row>
    <row r="201" spans="1:83" ht="14.25">
      <c r="A201" s="3" t="s">
        <v>206</v>
      </c>
      <c r="B201" s="4">
        <v>1986</v>
      </c>
      <c r="C201" s="5">
        <v>1.2398172616958618</v>
      </c>
      <c r="D201" s="5">
        <v>20.454313278198242</v>
      </c>
      <c r="E201" s="5">
        <v>6.190058708190918</v>
      </c>
      <c r="F201" s="5"/>
      <c r="G201" s="5">
        <v>19.23148536682129</v>
      </c>
      <c r="H201" s="5">
        <v>0.0008610963704995811</v>
      </c>
      <c r="I201" s="5">
        <v>731.6444702148438</v>
      </c>
      <c r="J201" s="5">
        <v>0.8110408782958984</v>
      </c>
      <c r="K201" s="5">
        <v>156.74842834472656</v>
      </c>
      <c r="L201" s="5">
        <v>47.41254425048828</v>
      </c>
      <c r="M201" s="5">
        <v>11.111506462097168</v>
      </c>
      <c r="N201" s="5">
        <v>2707.92431640625</v>
      </c>
      <c r="O201" s="5"/>
      <c r="P201" s="5">
        <v>6.745007514953613</v>
      </c>
      <c r="Q201" s="5">
        <v>712.692626953125</v>
      </c>
      <c r="R201" s="5">
        <v>2.134307861328125</v>
      </c>
      <c r="S201" s="5">
        <v>3582.770751953125</v>
      </c>
      <c r="T201" s="5">
        <v>51.545745849609375</v>
      </c>
      <c r="U201" s="5">
        <v>3.106788158416748</v>
      </c>
      <c r="V201" s="5">
        <v>0.9065696001052856</v>
      </c>
      <c r="W201" s="5">
        <v>6.510207653045654</v>
      </c>
      <c r="X201" s="5">
        <v>7.065283298492432</v>
      </c>
      <c r="Y201" s="5">
        <v>0.7445620894432068</v>
      </c>
      <c r="Z201" s="5">
        <v>7.278380870819092</v>
      </c>
      <c r="AA201" s="5">
        <v>0.6903918385505676</v>
      </c>
      <c r="AB201" s="5">
        <v>0.8445387482643127</v>
      </c>
      <c r="AC201" s="5">
        <v>0.9412438273429871</v>
      </c>
      <c r="AD201" s="5">
        <v>0.9317980408668518</v>
      </c>
      <c r="AE201" s="5">
        <v>0.8490855097770691</v>
      </c>
      <c r="AF201" s="5">
        <v>0.9033007025718689</v>
      </c>
      <c r="AG201" s="5">
        <v>0.9817647337913513</v>
      </c>
      <c r="AH201" s="5">
        <v>52.742733001708984</v>
      </c>
      <c r="AI201" s="5">
        <v>483.61517333984375</v>
      </c>
      <c r="AJ201" s="5">
        <v>1.2691456079483032</v>
      </c>
      <c r="AK201" s="5">
        <v>3.8119778633117676</v>
      </c>
      <c r="AL201" s="5">
        <v>151.09765625</v>
      </c>
      <c r="AM201" s="5">
        <v>1.0383940935134888</v>
      </c>
      <c r="AN201" s="5">
        <v>1.184863805770874</v>
      </c>
      <c r="AO201" s="5">
        <v>0.8888598084449768</v>
      </c>
      <c r="AP201" s="5">
        <v>1.2614010572433472</v>
      </c>
      <c r="AQ201" s="5">
        <v>4.0917181968688965</v>
      </c>
      <c r="AR201" s="5">
        <v>4.505241394042969</v>
      </c>
      <c r="AS201" s="5">
        <v>0.6106142997741699</v>
      </c>
      <c r="AT201" s="5">
        <v>0.32242339849472046</v>
      </c>
      <c r="AU201" s="5">
        <v>2.843946695327759</v>
      </c>
      <c r="AV201" s="5">
        <v>52.53812026977539</v>
      </c>
      <c r="AW201" s="5">
        <v>79.9061050415039</v>
      </c>
      <c r="AX201" s="5">
        <v>94.95858764648438</v>
      </c>
      <c r="AY201" s="5">
        <v>194.6595916748047</v>
      </c>
      <c r="AZ201" s="5">
        <v>31.972187042236328</v>
      </c>
      <c r="BA201" s="5">
        <v>2.581484794616699</v>
      </c>
      <c r="BB201" s="5">
        <v>1.709831714630127</v>
      </c>
      <c r="BC201" s="5">
        <v>7481.36328125</v>
      </c>
      <c r="BD201" s="5">
        <v>56.39239501953125</v>
      </c>
      <c r="BE201" s="5">
        <v>6.724311828613281</v>
      </c>
      <c r="BF201" s="5">
        <v>1269.404296875</v>
      </c>
      <c r="BG201" s="5">
        <v>10.788663864135742</v>
      </c>
      <c r="BH201" s="5">
        <v>29.309364318847656</v>
      </c>
      <c r="BI201" s="5">
        <v>93.45893096923828</v>
      </c>
      <c r="BJ201" s="5">
        <v>1.62614905834198</v>
      </c>
      <c r="BK201" s="5">
        <v>1.9760419130325317</v>
      </c>
      <c r="BL201" s="5">
        <v>9.184479713439941</v>
      </c>
      <c r="BM201" s="5">
        <v>25.736127853393555</v>
      </c>
      <c r="BN201" s="5">
        <v>1.2425001859664917</v>
      </c>
      <c r="BO201" s="5">
        <v>5.582352161407471</v>
      </c>
      <c r="BP201" s="5">
        <v>464.2719421386719</v>
      </c>
      <c r="BQ201" s="5">
        <v>302.41473388671875</v>
      </c>
      <c r="BR201" s="5">
        <v>1144.6602783203125</v>
      </c>
      <c r="BS201" s="5">
        <v>503.8768310546875</v>
      </c>
      <c r="BT201" s="5">
        <v>1.095913052558899</v>
      </c>
      <c r="BU201" s="5">
        <v>78.7432632446289</v>
      </c>
      <c r="BV201" s="5">
        <v>654.1214599609375</v>
      </c>
      <c r="BW201" s="5">
        <v>543.0089111328125</v>
      </c>
      <c r="BX201" s="5">
        <v>214.6445770263672</v>
      </c>
      <c r="BY201" s="5">
        <v>491.3367919921875</v>
      </c>
      <c r="BZ201" s="5">
        <v>3.4746999740600586</v>
      </c>
      <c r="CA201" s="5">
        <v>8.499404907226562</v>
      </c>
      <c r="CB201" s="5">
        <v>33.08236312866211</v>
      </c>
      <c r="CC201" s="30"/>
      <c r="CD201" s="30"/>
      <c r="CE201" s="31"/>
    </row>
    <row r="202" spans="1:83" ht="14.25">
      <c r="A202" s="3" t="s">
        <v>207</v>
      </c>
      <c r="B202" s="4">
        <v>1986</v>
      </c>
      <c r="C202" s="5">
        <v>1.2247635126113892</v>
      </c>
      <c r="D202" s="5">
        <v>20.77684783935547</v>
      </c>
      <c r="E202" s="5">
        <v>6.096572399139404</v>
      </c>
      <c r="F202" s="5"/>
      <c r="G202" s="5">
        <v>19.214326858520508</v>
      </c>
      <c r="H202" s="5">
        <v>0.0008608292555436492</v>
      </c>
      <c r="I202" s="5">
        <v>732.9334716796875</v>
      </c>
      <c r="J202" s="5">
        <v>0.8193026185035706</v>
      </c>
      <c r="K202" s="5">
        <v>156.71243286132812</v>
      </c>
      <c r="L202" s="5">
        <v>48.50345993041992</v>
      </c>
      <c r="M202" s="5">
        <v>11.000506401062012</v>
      </c>
      <c r="N202" s="5">
        <v>2796.870849609375</v>
      </c>
      <c r="O202" s="5"/>
      <c r="P202" s="5">
        <v>6.76364278793335</v>
      </c>
      <c r="Q202" s="5">
        <v>704.8753662109375</v>
      </c>
      <c r="R202" s="5">
        <v>2.146540641784668</v>
      </c>
      <c r="S202" s="5">
        <v>3568.909423828125</v>
      </c>
      <c r="T202" s="5">
        <v>52.211273193359375</v>
      </c>
      <c r="U202" s="5">
        <v>3.1153717041015625</v>
      </c>
      <c r="V202" s="5">
        <v>0.8927937150001526</v>
      </c>
      <c r="W202" s="5">
        <v>6.447817802429199</v>
      </c>
      <c r="X202" s="5">
        <v>7.3520612716674805</v>
      </c>
      <c r="Y202" s="5">
        <v>0.7447768449783325</v>
      </c>
      <c r="Z202" s="5">
        <v>7.125620365142822</v>
      </c>
      <c r="AA202" s="5">
        <v>0.679679274559021</v>
      </c>
      <c r="AB202" s="5">
        <v>0.8288336992263794</v>
      </c>
      <c r="AC202" s="5">
        <v>0.9325240254402161</v>
      </c>
      <c r="AD202" s="5">
        <v>0.9148076772689819</v>
      </c>
      <c r="AE202" s="5">
        <v>0.8396790623664856</v>
      </c>
      <c r="AF202" s="5">
        <v>0.8873578310012817</v>
      </c>
      <c r="AG202" s="5">
        <v>0.9663084149360657</v>
      </c>
      <c r="AH202" s="5">
        <v>52.78429412841797</v>
      </c>
      <c r="AI202" s="5">
        <v>479.68798828125</v>
      </c>
      <c r="AJ202" s="5">
        <v>1.2419803142547607</v>
      </c>
      <c r="AK202" s="5">
        <v>3.7035112380981445</v>
      </c>
      <c r="AL202" s="5">
        <v>151.51512145996094</v>
      </c>
      <c r="AM202" s="5">
        <v>1.0248041152954102</v>
      </c>
      <c r="AN202" s="5">
        <v>1.185098648071289</v>
      </c>
      <c r="AO202" s="5">
        <v>0.8710497617721558</v>
      </c>
      <c r="AP202" s="5">
        <v>1.2335264682769775</v>
      </c>
      <c r="AQ202" s="5">
        <v>4.04605770111084</v>
      </c>
      <c r="AR202" s="5">
        <v>4.44741678237915</v>
      </c>
      <c r="AS202" s="5">
        <v>0.611652672290802</v>
      </c>
      <c r="AT202" s="5">
        <v>0.32683032751083374</v>
      </c>
      <c r="AU202" s="5">
        <v>2.860278606414795</v>
      </c>
      <c r="AV202" s="5">
        <v>52.374855041503906</v>
      </c>
      <c r="AW202" s="5">
        <v>81.51714324951172</v>
      </c>
      <c r="AX202" s="5">
        <v>94.63455963134766</v>
      </c>
      <c r="AY202" s="5">
        <v>195.32281494140625</v>
      </c>
      <c r="AZ202" s="5">
        <v>31.833065032958984</v>
      </c>
      <c r="BA202" s="5">
        <v>2.5777950286865234</v>
      </c>
      <c r="BB202" s="5">
        <v>1.7401554584503174</v>
      </c>
      <c r="BC202" s="5">
        <v>7417.9384765625</v>
      </c>
      <c r="BD202" s="5">
        <v>56.91326141357422</v>
      </c>
      <c r="BE202" s="5">
        <v>6.681460380554199</v>
      </c>
      <c r="BF202" s="5">
        <v>1267.8060302734375</v>
      </c>
      <c r="BG202" s="5">
        <v>10.802692413330078</v>
      </c>
      <c r="BH202" s="5">
        <v>29.18372344970703</v>
      </c>
      <c r="BI202" s="5">
        <v>88.71736907958984</v>
      </c>
      <c r="BJ202" s="5">
        <v>1.6162554025650024</v>
      </c>
      <c r="BK202" s="5">
        <v>1.933829665184021</v>
      </c>
      <c r="BL202" s="5">
        <v>9.17972183227539</v>
      </c>
      <c r="BM202" s="5">
        <v>25.86992073059082</v>
      </c>
      <c r="BN202" s="5">
        <v>1.2433754205703735</v>
      </c>
      <c r="BO202" s="5">
        <v>5.493385314941406</v>
      </c>
      <c r="BP202" s="5">
        <v>453.69000244140625</v>
      </c>
      <c r="BQ202" s="5">
        <v>306.58673095703125</v>
      </c>
      <c r="BR202" s="5">
        <v>1110.6160888671875</v>
      </c>
      <c r="BS202" s="5">
        <v>493.76214599609375</v>
      </c>
      <c r="BT202" s="5">
        <v>1.0732818841934204</v>
      </c>
      <c r="BU202" s="5">
        <v>76.70684051513672</v>
      </c>
      <c r="BV202" s="5">
        <v>646.2696533203125</v>
      </c>
      <c r="BW202" s="5">
        <v>537.5081787109375</v>
      </c>
      <c r="BX202" s="5">
        <v>214.1705322265625</v>
      </c>
      <c r="BY202" s="5">
        <v>617.3323974609375</v>
      </c>
      <c r="BZ202" s="5">
        <v>3.4240312576293945</v>
      </c>
      <c r="CA202" s="5">
        <v>9.134344100952148</v>
      </c>
      <c r="CB202" s="5">
        <v>32.3626708984375</v>
      </c>
      <c r="CC202" s="30"/>
      <c r="CD202" s="30"/>
      <c r="CE202" s="31"/>
    </row>
    <row r="203" spans="1:83" ht="14.25">
      <c r="A203" s="3" t="s">
        <v>208</v>
      </c>
      <c r="B203" s="4">
        <v>1986</v>
      </c>
      <c r="C203" s="5">
        <v>1.2425034046173096</v>
      </c>
      <c r="D203" s="5">
        <v>20.877532958984375</v>
      </c>
      <c r="E203" s="5">
        <v>14.864128112792969</v>
      </c>
      <c r="F203" s="5"/>
      <c r="G203" s="5">
        <v>19.24003028869629</v>
      </c>
      <c r="H203" s="5">
        <v>0.0008613486425019801</v>
      </c>
      <c r="I203" s="5">
        <v>722.959228515625</v>
      </c>
      <c r="J203" s="5">
        <v>0.8228018879890442</v>
      </c>
      <c r="K203" s="5">
        <v>156.2413330078125</v>
      </c>
      <c r="L203" s="5">
        <v>47.91410446166992</v>
      </c>
      <c r="M203" s="5">
        <v>11.053725242614746</v>
      </c>
      <c r="N203" s="5">
        <v>2901.96484375</v>
      </c>
      <c r="O203" s="5"/>
      <c r="P203" s="5">
        <v>6.8009138107299805</v>
      </c>
      <c r="Q203" s="5">
        <v>702.6195678710938</v>
      </c>
      <c r="R203" s="5">
        <v>2.1277883052825928</v>
      </c>
      <c r="S203" s="5">
        <v>3550.751708984375</v>
      </c>
      <c r="T203" s="5">
        <v>51.622493743896484</v>
      </c>
      <c r="U203" s="5">
        <v>3.2304306030273438</v>
      </c>
      <c r="V203" s="5">
        <v>0.8994505405426025</v>
      </c>
      <c r="W203" s="5">
        <v>6.534524440765381</v>
      </c>
      <c r="X203" s="5">
        <v>7.436222553253174</v>
      </c>
      <c r="Y203" s="5">
        <v>0.7576010227203369</v>
      </c>
      <c r="Z203" s="5">
        <v>7.205587387084961</v>
      </c>
      <c r="AA203" s="5">
        <v>0.6905126571655273</v>
      </c>
      <c r="AB203" s="5">
        <v>0.8391748666763306</v>
      </c>
      <c r="AC203" s="5">
        <v>0.9378729462623596</v>
      </c>
      <c r="AD203" s="5">
        <v>0.9262463450431824</v>
      </c>
      <c r="AE203" s="5">
        <v>0.8434139490127563</v>
      </c>
      <c r="AF203" s="5">
        <v>0.8955711722373962</v>
      </c>
      <c r="AG203" s="5">
        <v>0.9719510078430176</v>
      </c>
      <c r="AH203" s="5">
        <v>52.96847915649414</v>
      </c>
      <c r="AI203" s="5">
        <v>491.9970703125</v>
      </c>
      <c r="AJ203" s="5">
        <v>1.2407218217849731</v>
      </c>
      <c r="AK203" s="5">
        <v>3.741063117980957</v>
      </c>
      <c r="AL203" s="5">
        <v>152.35003662109375</v>
      </c>
      <c r="AM203" s="5">
        <v>1.0287379026412964</v>
      </c>
      <c r="AN203" s="5">
        <v>1.2057017087936401</v>
      </c>
      <c r="AO203" s="5">
        <v>0.8758065104484558</v>
      </c>
      <c r="AP203" s="5">
        <v>1.2241528034210205</v>
      </c>
      <c r="AQ203" s="5">
        <v>4.043004512786865</v>
      </c>
      <c r="AR203" s="5">
        <v>4.462799549102783</v>
      </c>
      <c r="AS203" s="5">
        <v>0.6233634352684021</v>
      </c>
      <c r="AT203" s="5">
        <v>0.329997718334198</v>
      </c>
      <c r="AU203" s="5">
        <v>2.967703342437744</v>
      </c>
      <c r="AV203" s="5">
        <v>52.64323806762695</v>
      </c>
      <c r="AW203" s="5">
        <v>83.76716613769531</v>
      </c>
      <c r="AX203" s="5">
        <v>94.570068359375</v>
      </c>
      <c r="AY203" s="5">
        <v>194.33985900878906</v>
      </c>
      <c r="AZ203" s="5">
        <v>32.109901428222656</v>
      </c>
      <c r="BA203" s="5">
        <v>2.6216800212860107</v>
      </c>
      <c r="BB203" s="5">
        <v>1.7575604915618896</v>
      </c>
      <c r="BC203" s="5">
        <v>7473.84619140625</v>
      </c>
      <c r="BD203" s="5">
        <v>57.756507873535156</v>
      </c>
      <c r="BE203" s="5">
        <v>6.703005313873291</v>
      </c>
      <c r="BF203" s="5">
        <v>1278.905029296875</v>
      </c>
      <c r="BG203" s="5">
        <v>10.768284797668457</v>
      </c>
      <c r="BH203" s="5">
        <v>29.112598419189453</v>
      </c>
      <c r="BI203" s="5">
        <v>90.32785034179688</v>
      </c>
      <c r="BJ203" s="5">
        <v>1.6980764865875244</v>
      </c>
      <c r="BK203" s="5">
        <v>2.00628924369812</v>
      </c>
      <c r="BL203" s="5">
        <v>9.280660629272461</v>
      </c>
      <c r="BM203" s="5">
        <v>26.12641716003418</v>
      </c>
      <c r="BN203" s="5">
        <v>1.2863677740097046</v>
      </c>
      <c r="BO203" s="5">
        <v>5.196596145629883</v>
      </c>
      <c r="BP203" s="5">
        <v>459.0594787597656</v>
      </c>
      <c r="BQ203" s="5">
        <v>309.2649841308594</v>
      </c>
      <c r="BR203" s="5">
        <v>1132.29296875</v>
      </c>
      <c r="BS203" s="5">
        <v>490.50555419921875</v>
      </c>
      <c r="BT203" s="5">
        <v>1.0576372146606445</v>
      </c>
      <c r="BU203" s="5">
        <v>82.42833709716797</v>
      </c>
      <c r="BV203" s="5">
        <v>648.8911743164062</v>
      </c>
      <c r="BW203" s="5">
        <v>540.7335815429688</v>
      </c>
      <c r="BX203" s="5">
        <v>216.17759704589844</v>
      </c>
      <c r="BY203" s="5">
        <v>885.2301635742188</v>
      </c>
      <c r="BZ203" s="5">
        <v>3.4253439903259277</v>
      </c>
      <c r="CA203" s="5">
        <v>10.467251777648926</v>
      </c>
      <c r="CB203" s="5">
        <v>31.764368057250977</v>
      </c>
      <c r="CC203" s="30"/>
      <c r="CD203" s="30"/>
      <c r="CE203" s="31"/>
    </row>
    <row r="204" spans="1:83" ht="14.25">
      <c r="A204" s="3" t="s">
        <v>209</v>
      </c>
      <c r="B204" s="4">
        <v>1986</v>
      </c>
      <c r="C204" s="5">
        <v>1.2250019311904907</v>
      </c>
      <c r="D204" s="5">
        <v>21.6121768951416</v>
      </c>
      <c r="E204" s="5">
        <v>14.45324993133545</v>
      </c>
      <c r="F204" s="5"/>
      <c r="G204" s="5">
        <v>19.091503143310547</v>
      </c>
      <c r="H204" s="5">
        <v>0.0008610862423665822</v>
      </c>
      <c r="I204" s="5">
        <v>709.0570678710938</v>
      </c>
      <c r="J204" s="5">
        <v>0.8212846517562866</v>
      </c>
      <c r="K204" s="5">
        <v>154.41612243652344</v>
      </c>
      <c r="L204" s="5">
        <v>47.83654022216797</v>
      </c>
      <c r="M204" s="5">
        <v>10.800861358642578</v>
      </c>
      <c r="N204" s="5">
        <v>2954.0146484375</v>
      </c>
      <c r="O204" s="5"/>
      <c r="P204" s="5">
        <v>6.8009138107299805</v>
      </c>
      <c r="Q204" s="5">
        <v>701.492431640625</v>
      </c>
      <c r="R204" s="5">
        <v>2.1055095195770264</v>
      </c>
      <c r="S204" s="5">
        <v>3578.0625</v>
      </c>
      <c r="T204" s="5">
        <v>49.77117919921875</v>
      </c>
      <c r="U204" s="5">
        <v>3.2304306030273438</v>
      </c>
      <c r="V204" s="5">
        <v>0.8698927760124207</v>
      </c>
      <c r="W204" s="5">
        <v>6.3876423835754395</v>
      </c>
      <c r="X204" s="5">
        <v>7.221192836761475</v>
      </c>
      <c r="Y204" s="5">
        <v>0.7398257851600647</v>
      </c>
      <c r="Z204" s="5">
        <v>7.052468299865723</v>
      </c>
      <c r="AA204" s="5">
        <v>0.6915726661682129</v>
      </c>
      <c r="AB204" s="5">
        <v>0.8175680041313171</v>
      </c>
      <c r="AC204" s="5">
        <v>0.9101212024688721</v>
      </c>
      <c r="AD204" s="5">
        <v>0.8994868993759155</v>
      </c>
      <c r="AE204" s="5">
        <v>0.8184698820114136</v>
      </c>
      <c r="AF204" s="5">
        <v>0.8650889992713928</v>
      </c>
      <c r="AG204" s="5">
        <v>0.9362276792526245</v>
      </c>
      <c r="AH204" s="5">
        <v>52.85984802246094</v>
      </c>
      <c r="AI204" s="5">
        <v>475.6213073730469</v>
      </c>
      <c r="AJ204" s="5">
        <v>1.181500792503357</v>
      </c>
      <c r="AK204" s="5">
        <v>3.6682701110839844</v>
      </c>
      <c r="AL204" s="5">
        <v>152.35003662109375</v>
      </c>
      <c r="AM204" s="5">
        <v>0.9804467558860779</v>
      </c>
      <c r="AN204" s="5">
        <v>1.1839607954025269</v>
      </c>
      <c r="AO204" s="5">
        <v>0.8454182147979736</v>
      </c>
      <c r="AP204" s="5">
        <v>1.2151585817337036</v>
      </c>
      <c r="AQ204" s="5">
        <v>3.950037717819214</v>
      </c>
      <c r="AR204" s="5">
        <v>4.461307048797607</v>
      </c>
      <c r="AS204" s="5">
        <v>0.6149201989173889</v>
      </c>
      <c r="AT204" s="5">
        <v>0.3269416391849518</v>
      </c>
      <c r="AU204" s="5">
        <v>2.988476037979126</v>
      </c>
      <c r="AV204" s="5">
        <v>51.43451690673828</v>
      </c>
      <c r="AW204" s="5">
        <v>82.24560546875</v>
      </c>
      <c r="AX204" s="5">
        <v>93.98771667480469</v>
      </c>
      <c r="AY204" s="5">
        <v>195.48422241210938</v>
      </c>
      <c r="AZ204" s="5">
        <v>31.881025314331055</v>
      </c>
      <c r="BA204" s="5">
        <v>2.634477138519287</v>
      </c>
      <c r="BB204" s="5">
        <v>1.7278330326080322</v>
      </c>
      <c r="BC204" s="5">
        <v>7489.09228515625</v>
      </c>
      <c r="BD204" s="5">
        <v>57.48166275024414</v>
      </c>
      <c r="BE204" s="5">
        <v>7.5699615478515625</v>
      </c>
      <c r="BF204" s="5">
        <v>1272.94189453125</v>
      </c>
      <c r="BG204" s="5">
        <v>10.739158630371094</v>
      </c>
      <c r="BH204" s="5">
        <v>29.111875534057617</v>
      </c>
      <c r="BI204" s="5">
        <v>85.49824523925781</v>
      </c>
      <c r="BJ204" s="5">
        <v>1.8378713130950928</v>
      </c>
      <c r="BK204" s="5">
        <v>1.9791284799575806</v>
      </c>
      <c r="BL204" s="5">
        <v>9.064911842346191</v>
      </c>
      <c r="BM204" s="5">
        <v>26.49394989013672</v>
      </c>
      <c r="BN204" s="5">
        <v>1.2729929685592651</v>
      </c>
      <c r="BO204" s="5">
        <v>5.242585182189941</v>
      </c>
      <c r="BP204" s="5">
        <v>438.3412170410156</v>
      </c>
      <c r="BQ204" s="5">
        <v>302.21728515625</v>
      </c>
      <c r="BR204" s="5">
        <v>3274.3330078125</v>
      </c>
      <c r="BS204" s="5">
        <v>475.3428039550781</v>
      </c>
      <c r="BT204" s="5">
        <v>1.0612576007843018</v>
      </c>
      <c r="BU204" s="5">
        <v>89.9893569946289</v>
      </c>
      <c r="BV204" s="5">
        <v>628.280029296875</v>
      </c>
      <c r="BW204" s="5">
        <v>524.5927734375</v>
      </c>
      <c r="BX204" s="5">
        <v>211.46693420410156</v>
      </c>
      <c r="BY204" s="5">
        <v>1061.3797607421875</v>
      </c>
      <c r="BZ204" s="5">
        <v>3.3660333156585693</v>
      </c>
      <c r="CA204" s="5">
        <v>10.321144104003906</v>
      </c>
      <c r="CB204" s="5">
        <v>31.023941040039062</v>
      </c>
      <c r="CC204" s="30"/>
      <c r="CD204" s="30"/>
      <c r="CE204" s="31"/>
    </row>
    <row r="205" spans="1:83" ht="14.25">
      <c r="A205" s="3" t="s">
        <v>210</v>
      </c>
      <c r="B205" s="4">
        <v>1986</v>
      </c>
      <c r="C205" s="5">
        <v>1.2322129011154175</v>
      </c>
      <c r="D205" s="5">
        <v>22.113937377929688</v>
      </c>
      <c r="E205" s="5">
        <v>14.309009552001953</v>
      </c>
      <c r="F205" s="5"/>
      <c r="G205" s="5">
        <v>19.096887588500977</v>
      </c>
      <c r="H205" s="5">
        <v>0.0008610828663222492</v>
      </c>
      <c r="I205" s="5">
        <v>708.8707275390625</v>
      </c>
      <c r="J205" s="5">
        <v>0.8217732906341553</v>
      </c>
      <c r="K205" s="5">
        <v>152.61178588867188</v>
      </c>
      <c r="L205" s="5">
        <v>47.912044525146484</v>
      </c>
      <c r="M205" s="5">
        <v>10.863188743591309</v>
      </c>
      <c r="N205" s="5">
        <v>2965.080078125</v>
      </c>
      <c r="O205" s="5"/>
      <c r="P205" s="5">
        <v>6.056295871734619</v>
      </c>
      <c r="Q205" s="5">
        <v>713.409423828125</v>
      </c>
      <c r="R205" s="5">
        <v>2.103878974914551</v>
      </c>
      <c r="S205" s="5">
        <v>3531.5576171875</v>
      </c>
      <c r="T205" s="5">
        <v>49.46134948730469</v>
      </c>
      <c r="U205" s="5">
        <v>3.082218647003174</v>
      </c>
      <c r="V205" s="5">
        <v>0.8407772183418274</v>
      </c>
      <c r="W205" s="5">
        <v>6.2846879959106445</v>
      </c>
      <c r="X205" s="5">
        <v>7.105452537536621</v>
      </c>
      <c r="Y205" s="5">
        <v>0.7196468710899353</v>
      </c>
      <c r="Z205" s="5">
        <v>6.775729656219482</v>
      </c>
      <c r="AA205" s="5">
        <v>0.7012270092964172</v>
      </c>
      <c r="AB205" s="5">
        <v>0.8453959226608276</v>
      </c>
      <c r="AC205" s="5">
        <v>0.8778384327888489</v>
      </c>
      <c r="AD205" s="5">
        <v>0.8623592853546143</v>
      </c>
      <c r="AE205" s="5">
        <v>0.7952257394790649</v>
      </c>
      <c r="AF205" s="5">
        <v>0.8333823680877686</v>
      </c>
      <c r="AG205" s="5">
        <v>0.896797239780426</v>
      </c>
      <c r="AH205" s="5">
        <v>52.845603942871094</v>
      </c>
      <c r="AI205" s="5">
        <v>464.7651062011719</v>
      </c>
      <c r="AJ205" s="5">
        <v>1.1248730421066284</v>
      </c>
      <c r="AK205" s="5">
        <v>3.6029257774353027</v>
      </c>
      <c r="AL205" s="5">
        <v>152.62823486328125</v>
      </c>
      <c r="AM205" s="5">
        <v>0.9555297493934631</v>
      </c>
      <c r="AN205" s="5">
        <v>1.157706379890442</v>
      </c>
      <c r="AO205" s="5">
        <v>0.8116617202758789</v>
      </c>
      <c r="AP205" s="5">
        <v>1.188530445098877</v>
      </c>
      <c r="AQ205" s="5">
        <v>3.9268951416015625</v>
      </c>
      <c r="AR205" s="5">
        <v>4.3976898193359375</v>
      </c>
      <c r="AS205" s="5">
        <v>0.6055628657341003</v>
      </c>
      <c r="AT205" s="5">
        <v>0.3279876708984375</v>
      </c>
      <c r="AU205" s="5">
        <v>2.9909424781799316</v>
      </c>
      <c r="AV205" s="5">
        <v>51.49164962768555</v>
      </c>
      <c r="AW205" s="5">
        <v>82.86541748046875</v>
      </c>
      <c r="AX205" s="5">
        <v>93.57951354980469</v>
      </c>
      <c r="AY205" s="5">
        <v>195.44964599609375</v>
      </c>
      <c r="AZ205" s="5">
        <v>31.69286346435547</v>
      </c>
      <c r="BA205" s="5">
        <v>2.6094889640808105</v>
      </c>
      <c r="BB205" s="5">
        <v>1.7114241123199463</v>
      </c>
      <c r="BC205" s="5">
        <v>7490.60791015625</v>
      </c>
      <c r="BD205" s="5">
        <v>57.52300262451172</v>
      </c>
      <c r="BE205" s="5">
        <v>7.679769992828369</v>
      </c>
      <c r="BF205" s="5">
        <v>1272.6298828125</v>
      </c>
      <c r="BG205" s="5">
        <v>10.772753715515137</v>
      </c>
      <c r="BH205" s="5">
        <v>28.645877838134766</v>
      </c>
      <c r="BI205" s="5">
        <v>83.36461639404297</v>
      </c>
      <c r="BJ205" s="5">
        <v>1.8824957609176636</v>
      </c>
      <c r="BK205" s="5">
        <v>2.1264102458953857</v>
      </c>
      <c r="BL205" s="5">
        <v>8.877706527709961</v>
      </c>
      <c r="BM205" s="5">
        <v>25.9765682220459</v>
      </c>
      <c r="BN205" s="5">
        <v>1.3222376108169556</v>
      </c>
      <c r="BO205" s="5">
        <v>5.194697380065918</v>
      </c>
      <c r="BP205" s="5">
        <v>430.32794189453125</v>
      </c>
      <c r="BQ205" s="5">
        <v>278.299072265625</v>
      </c>
      <c r="BR205" s="5">
        <v>5230.5986328125</v>
      </c>
      <c r="BS205" s="5">
        <v>487.5743408203125</v>
      </c>
      <c r="BT205" s="5">
        <v>1.0708998441696167</v>
      </c>
      <c r="BU205" s="5">
        <v>91.65684509277344</v>
      </c>
      <c r="BV205" s="5">
        <v>609.0186767578125</v>
      </c>
      <c r="BW205" s="5">
        <v>509.5358581542969</v>
      </c>
      <c r="BX205" s="5">
        <v>209.84893798828125</v>
      </c>
      <c r="BY205" s="5">
        <v>1069.138916015625</v>
      </c>
      <c r="BZ205" s="5">
        <v>3.3136065006256104</v>
      </c>
      <c r="CA205" s="5">
        <v>10.418060302734375</v>
      </c>
      <c r="CB205" s="5">
        <v>30.37260627746582</v>
      </c>
      <c r="CC205" s="30"/>
      <c r="CD205" s="30"/>
      <c r="CE205" s="31"/>
    </row>
    <row r="206" spans="1:83" ht="14.25">
      <c r="A206" s="3" t="s">
        <v>211</v>
      </c>
      <c r="B206" s="4">
        <v>1986</v>
      </c>
      <c r="C206" s="5">
        <v>1.2367593050003052</v>
      </c>
      <c r="D206" s="5">
        <v>22.897003173828125</v>
      </c>
      <c r="E206" s="5">
        <v>14.389642715454102</v>
      </c>
      <c r="F206" s="5"/>
      <c r="G206" s="5">
        <v>19.134746551513672</v>
      </c>
      <c r="H206" s="5">
        <v>0.000860817264765501</v>
      </c>
      <c r="I206" s="5">
        <v>708.058349609375</v>
      </c>
      <c r="J206" s="5">
        <v>0.8214823007583618</v>
      </c>
      <c r="K206" s="5">
        <v>151.74746704101562</v>
      </c>
      <c r="L206" s="5">
        <v>48.01909637451172</v>
      </c>
      <c r="M206" s="5">
        <v>10.86280345916748</v>
      </c>
      <c r="N206" s="5">
        <v>2994.42822265625</v>
      </c>
      <c r="O206" s="5"/>
      <c r="P206" s="5">
        <v>6.08389949798584</v>
      </c>
      <c r="Q206" s="5">
        <v>719.8594360351562</v>
      </c>
      <c r="R206" s="5">
        <v>2.0907673835754395</v>
      </c>
      <c r="S206" s="5">
        <v>3486.01220703125</v>
      </c>
      <c r="T206" s="5">
        <v>48.75756072998047</v>
      </c>
      <c r="U206" s="5">
        <v>2.8898494243621826</v>
      </c>
      <c r="V206" s="5">
        <v>0.8347160816192627</v>
      </c>
      <c r="W206" s="5">
        <v>6.243224620819092</v>
      </c>
      <c r="X206" s="5">
        <v>7.017618656158447</v>
      </c>
      <c r="Y206" s="5">
        <v>0.7162179350852966</v>
      </c>
      <c r="Z206" s="5">
        <v>6.715024471282959</v>
      </c>
      <c r="AA206" s="5">
        <v>0.7074485421180725</v>
      </c>
      <c r="AB206" s="5">
        <v>0.850132942199707</v>
      </c>
      <c r="AC206" s="5">
        <v>0.8691704869270325</v>
      </c>
      <c r="AD206" s="5">
        <v>0.8542532324790955</v>
      </c>
      <c r="AE206" s="5">
        <v>0.79044109582901</v>
      </c>
      <c r="AF206" s="5">
        <v>0.8267245888710022</v>
      </c>
      <c r="AG206" s="5">
        <v>0.8901168704032898</v>
      </c>
      <c r="AH206" s="5">
        <v>52.97325897216797</v>
      </c>
      <c r="AI206" s="5">
        <v>468.809814453125</v>
      </c>
      <c r="AJ206" s="5">
        <v>1.121524453163147</v>
      </c>
      <c r="AK206" s="5">
        <v>4.434817790985107</v>
      </c>
      <c r="AL206" s="5">
        <v>153.3238983154297</v>
      </c>
      <c r="AM206" s="5">
        <v>0.9482024312019348</v>
      </c>
      <c r="AN206" s="5">
        <v>1.1616836786270142</v>
      </c>
      <c r="AO206" s="5">
        <v>0.8058744668960571</v>
      </c>
      <c r="AP206" s="5">
        <v>1.1569761037826538</v>
      </c>
      <c r="AQ206" s="5">
        <v>3.930138111114502</v>
      </c>
      <c r="AR206" s="5">
        <v>4.327396869659424</v>
      </c>
      <c r="AS206" s="5">
        <v>0.6012389063835144</v>
      </c>
      <c r="AT206" s="5">
        <v>0.3282677233219147</v>
      </c>
      <c r="AU206" s="5">
        <v>3.013606309890747</v>
      </c>
      <c r="AV206" s="5">
        <v>51.86130142211914</v>
      </c>
      <c r="AW206" s="5">
        <v>83.3116455078125</v>
      </c>
      <c r="AX206" s="5">
        <v>93.4271469116211</v>
      </c>
      <c r="AY206" s="5">
        <v>196.82810974121094</v>
      </c>
      <c r="AZ206" s="5">
        <v>31.76180076599121</v>
      </c>
      <c r="BA206" s="5">
        <v>2.6197030544281006</v>
      </c>
      <c r="BB206" s="5">
        <v>1.7188489437103271</v>
      </c>
      <c r="BC206" s="5">
        <v>9293.029296875</v>
      </c>
      <c r="BD206" s="5">
        <v>58.00465774536133</v>
      </c>
      <c r="BE206" s="5">
        <v>7.6794257164001465</v>
      </c>
      <c r="BF206" s="5">
        <v>1266.32568359375</v>
      </c>
      <c r="BG206" s="5">
        <v>10.762140274047852</v>
      </c>
      <c r="BH206" s="5">
        <v>27.785240173339844</v>
      </c>
      <c r="BI206" s="5">
        <v>83.74433135986328</v>
      </c>
      <c r="BJ206" s="5">
        <v>1.8478662967681885</v>
      </c>
      <c r="BK206" s="5">
        <v>2.1720802783966064</v>
      </c>
      <c r="BL206" s="5">
        <v>8.84875202178955</v>
      </c>
      <c r="BM206" s="5">
        <v>26.34468650817871</v>
      </c>
      <c r="BN206" s="5">
        <v>1.4014114141464233</v>
      </c>
      <c r="BO206" s="5">
        <v>5.052533149719238</v>
      </c>
      <c r="BP206" s="5">
        <v>423.4200134277344</v>
      </c>
      <c r="BQ206" s="5">
        <v>281.0692138671875</v>
      </c>
      <c r="BR206" s="5">
        <v>5518.1025390625</v>
      </c>
      <c r="BS206" s="5">
        <v>469.95782470703125</v>
      </c>
      <c r="BT206" s="5">
        <v>1.0816118717193604</v>
      </c>
      <c r="BU206" s="5">
        <v>99.4073486328125</v>
      </c>
      <c r="BV206" s="5">
        <v>605.4190063476562</v>
      </c>
      <c r="BW206" s="5">
        <v>507.5665588378906</v>
      </c>
      <c r="BX206" s="5">
        <v>210.9596405029297</v>
      </c>
      <c r="BY206" s="5">
        <v>1082.381591796875</v>
      </c>
      <c r="BZ206" s="5">
        <v>3.2954225540161133</v>
      </c>
      <c r="CA206" s="5">
        <v>9.136702537536621</v>
      </c>
      <c r="CB206" s="5">
        <v>30.51104164123535</v>
      </c>
      <c r="CC206" s="30"/>
      <c r="CD206" s="30"/>
      <c r="CE206" s="31"/>
    </row>
    <row r="207" spans="1:83" ht="14.25">
      <c r="A207" s="3" t="s">
        <v>212</v>
      </c>
      <c r="B207" s="4">
        <v>1986</v>
      </c>
      <c r="C207" s="5">
        <v>1.2314908504486084</v>
      </c>
      <c r="D207" s="5">
        <v>23.262008666992188</v>
      </c>
      <c r="E207" s="5">
        <v>14.197187423706055</v>
      </c>
      <c r="F207" s="5"/>
      <c r="G207" s="5">
        <v>19.103179931640625</v>
      </c>
      <c r="H207" s="5">
        <v>0.0008608158677816391</v>
      </c>
      <c r="I207" s="5">
        <v>714.2150268554688</v>
      </c>
      <c r="J207" s="5">
        <v>0.8222283720970154</v>
      </c>
      <c r="K207" s="5">
        <v>150.25082397460938</v>
      </c>
      <c r="L207" s="5">
        <v>49.19389724731445</v>
      </c>
      <c r="M207" s="5">
        <v>10.704859733581543</v>
      </c>
      <c r="N207" s="5">
        <v>3001.38427734375</v>
      </c>
      <c r="O207" s="5"/>
      <c r="P207" s="5">
        <v>6.089425086975098</v>
      </c>
      <c r="Q207" s="5">
        <v>714.7824096679688</v>
      </c>
      <c r="R207" s="5">
        <v>2.086016893386841</v>
      </c>
      <c r="S207" s="5">
        <v>3410.56640625</v>
      </c>
      <c r="T207" s="5">
        <v>47.45407485961914</v>
      </c>
      <c r="U207" s="5">
        <v>3.1817214488983154</v>
      </c>
      <c r="V207" s="5">
        <v>0.8217213749885559</v>
      </c>
      <c r="W207" s="5">
        <v>6.194718360900879</v>
      </c>
      <c r="X207" s="5">
        <v>7.007792949676514</v>
      </c>
      <c r="Y207" s="5">
        <v>0.7121955156326294</v>
      </c>
      <c r="Z207" s="5">
        <v>6.564400672912598</v>
      </c>
      <c r="AA207" s="5">
        <v>0.7287998199462891</v>
      </c>
      <c r="AB207" s="5">
        <v>0.8407847285270691</v>
      </c>
      <c r="AC207" s="5">
        <v>0.857426643371582</v>
      </c>
      <c r="AD207" s="5">
        <v>0.8380348086357117</v>
      </c>
      <c r="AE207" s="5">
        <v>0.7737557291984558</v>
      </c>
      <c r="AF207" s="5">
        <v>0.8158425092697144</v>
      </c>
      <c r="AG207" s="5">
        <v>0.8762328624725342</v>
      </c>
      <c r="AH207" s="5">
        <v>52.90614318847656</v>
      </c>
      <c r="AI207" s="5">
        <v>489.248291015625</v>
      </c>
      <c r="AJ207" s="5">
        <v>1.1149336099624634</v>
      </c>
      <c r="AK207" s="5">
        <v>4.38352632522583</v>
      </c>
      <c r="AL207" s="5">
        <v>153.46315002441406</v>
      </c>
      <c r="AM207" s="5">
        <v>0.9408711194992065</v>
      </c>
      <c r="AN207" s="5">
        <v>1.1571884155273438</v>
      </c>
      <c r="AO207" s="5">
        <v>0.7905309200286865</v>
      </c>
      <c r="AP207" s="5">
        <v>1.1283072233200073</v>
      </c>
      <c r="AQ207" s="5">
        <v>3.748699426651001</v>
      </c>
      <c r="AR207" s="5">
        <v>4.219356536865234</v>
      </c>
      <c r="AS207" s="5">
        <v>0.5957263112068176</v>
      </c>
      <c r="AT207" s="5">
        <v>0.3305003345012665</v>
      </c>
      <c r="AU207" s="5">
        <v>3.016343355178833</v>
      </c>
      <c r="AV207" s="5">
        <v>51.910179138183594</v>
      </c>
      <c r="AW207" s="5">
        <v>83.3004150390625</v>
      </c>
      <c r="AX207" s="5">
        <v>92.9361801147461</v>
      </c>
      <c r="AY207" s="5">
        <v>196.85975646972656</v>
      </c>
      <c r="AZ207" s="5">
        <v>31.6719913482666</v>
      </c>
      <c r="BA207" s="5">
        <v>2.623272657394409</v>
      </c>
      <c r="BB207" s="5">
        <v>1.7233834266662598</v>
      </c>
      <c r="BC207" s="5">
        <v>10369.857421875</v>
      </c>
      <c r="BD207" s="5">
        <v>57.660057067871094</v>
      </c>
      <c r="BE207" s="5">
        <v>7.663550853729248</v>
      </c>
      <c r="BF207" s="5">
        <v>1273.3070068359375</v>
      </c>
      <c r="BG207" s="5">
        <v>10.705985069274902</v>
      </c>
      <c r="BH207" s="5">
        <v>27.69236946105957</v>
      </c>
      <c r="BI207" s="5">
        <v>84.38851165771484</v>
      </c>
      <c r="BJ207" s="5">
        <v>1.7876077890396118</v>
      </c>
      <c r="BK207" s="5">
        <v>2.056932210922241</v>
      </c>
      <c r="BL207" s="5">
        <v>8.810896873474121</v>
      </c>
      <c r="BM207" s="5">
        <v>25.70568084716797</v>
      </c>
      <c r="BN207" s="5">
        <v>1.4143595695495605</v>
      </c>
      <c r="BO207" s="5">
        <v>4.891315460205078</v>
      </c>
      <c r="BP207" s="5">
        <v>410.8860778808594</v>
      </c>
      <c r="BQ207" s="5">
        <v>274.15234375</v>
      </c>
      <c r="BR207" s="5">
        <v>6256.2158203125</v>
      </c>
      <c r="BS207" s="5">
        <v>457.9091796875</v>
      </c>
      <c r="BT207" s="5">
        <v>1.0329632759094238</v>
      </c>
      <c r="BU207" s="5">
        <v>288.086669921875</v>
      </c>
      <c r="BV207" s="5">
        <v>591.9556274414062</v>
      </c>
      <c r="BW207" s="5">
        <v>497.32080078125</v>
      </c>
      <c r="BX207" s="5">
        <v>208.54598999023438</v>
      </c>
      <c r="BY207" s="5">
        <v>1086.37841796875</v>
      </c>
      <c r="BZ207" s="5">
        <v>3.2654316425323486</v>
      </c>
      <c r="CA207" s="5">
        <v>8.77059268951416</v>
      </c>
      <c r="CB207" s="5">
        <v>29.85860252380371</v>
      </c>
      <c r="CC207" s="30"/>
      <c r="CD207" s="30"/>
      <c r="CE207" s="31"/>
    </row>
    <row r="208" spans="1:83" ht="14.25">
      <c r="A208" s="3" t="s">
        <v>213</v>
      </c>
      <c r="B208" s="4">
        <v>1986</v>
      </c>
      <c r="C208" s="5">
        <v>1.2251170873641968</v>
      </c>
      <c r="D208" s="5">
        <v>23.309965133666992</v>
      </c>
      <c r="E208" s="5">
        <v>14.277952194213867</v>
      </c>
      <c r="F208" s="5"/>
      <c r="G208" s="5">
        <v>19.14984130859375</v>
      </c>
      <c r="H208" s="5">
        <v>0.0008608144125901163</v>
      </c>
      <c r="I208" s="5">
        <v>712.44384765625</v>
      </c>
      <c r="J208" s="5">
        <v>0.82297283411026</v>
      </c>
      <c r="K208" s="5">
        <v>151.3995361328125</v>
      </c>
      <c r="L208" s="5">
        <v>49.537437438964844</v>
      </c>
      <c r="M208" s="5">
        <v>10.551695823669434</v>
      </c>
      <c r="N208" s="5">
        <v>3014.609375</v>
      </c>
      <c r="O208" s="5"/>
      <c r="P208" s="5">
        <v>5.485445022583008</v>
      </c>
      <c r="Q208" s="5">
        <v>713.348876953125</v>
      </c>
      <c r="R208" s="5">
        <v>2.067164659500122</v>
      </c>
      <c r="S208" s="5">
        <v>3437.4814453125</v>
      </c>
      <c r="T208" s="5">
        <v>47.243072509765625</v>
      </c>
      <c r="U208" s="5">
        <v>2.9855644702911377</v>
      </c>
      <c r="V208" s="5">
        <v>0.8320733308792114</v>
      </c>
      <c r="W208" s="5">
        <v>6.275426387786865</v>
      </c>
      <c r="X208" s="5">
        <v>7.159372329711914</v>
      </c>
      <c r="Y208" s="5">
        <v>0.7227530479431152</v>
      </c>
      <c r="Z208" s="5">
        <v>6.629918098449707</v>
      </c>
      <c r="AA208" s="5">
        <v>0.7256200909614563</v>
      </c>
      <c r="AB208" s="5">
        <v>0.8493589162826538</v>
      </c>
      <c r="AC208" s="5">
        <v>0.8678106069564819</v>
      </c>
      <c r="AD208" s="5">
        <v>0.8472087979316711</v>
      </c>
      <c r="AE208" s="5">
        <v>0.7824496626853943</v>
      </c>
      <c r="AF208" s="5">
        <v>0.8263444900512695</v>
      </c>
      <c r="AG208" s="5">
        <v>0.8881639838218689</v>
      </c>
      <c r="AH208" s="5">
        <v>52.83672332763672</v>
      </c>
      <c r="AI208" s="5">
        <v>491.0388488769531</v>
      </c>
      <c r="AJ208" s="5">
        <v>1.143362045288086</v>
      </c>
      <c r="AK208" s="5">
        <v>4.376471519470215</v>
      </c>
      <c r="AL208" s="5">
        <v>153.60211181640625</v>
      </c>
      <c r="AM208" s="5">
        <v>0.9640001654624939</v>
      </c>
      <c r="AN208" s="5">
        <v>1.1680580377578735</v>
      </c>
      <c r="AO208" s="5">
        <v>0.7963437438011169</v>
      </c>
      <c r="AP208" s="5">
        <v>1.1538593769073486</v>
      </c>
      <c r="AQ208" s="5">
        <v>3.871471881866455</v>
      </c>
      <c r="AR208" s="5">
        <v>4.1464433670043945</v>
      </c>
      <c r="AS208" s="5">
        <v>0.5996479988098145</v>
      </c>
      <c r="AT208" s="5">
        <v>0.33538347482681274</v>
      </c>
      <c r="AU208" s="5">
        <v>3.0190744400024414</v>
      </c>
      <c r="AV208" s="5">
        <v>52.38937759399414</v>
      </c>
      <c r="AW208" s="5">
        <v>83.10588836669922</v>
      </c>
      <c r="AX208" s="5">
        <v>92.9814453125</v>
      </c>
      <c r="AY208" s="5">
        <v>194.37913513183594</v>
      </c>
      <c r="AZ208" s="5">
        <v>31.920516967773438</v>
      </c>
      <c r="BA208" s="5">
        <v>2.6066207885742188</v>
      </c>
      <c r="BB208" s="5">
        <v>1.7434591054916382</v>
      </c>
      <c r="BC208" s="5">
        <v>10419.30859375</v>
      </c>
      <c r="BD208" s="5">
        <v>57.51650619506836</v>
      </c>
      <c r="BE208" s="5">
        <v>7.641484260559082</v>
      </c>
      <c r="BF208" s="5">
        <v>1269.2825927734375</v>
      </c>
      <c r="BG208" s="5">
        <v>10.680246353149414</v>
      </c>
      <c r="BH208" s="5">
        <v>27.68520164489746</v>
      </c>
      <c r="BI208" s="5">
        <v>88.49995422363281</v>
      </c>
      <c r="BJ208" s="5">
        <v>1.7521071434020996</v>
      </c>
      <c r="BK208" s="5">
        <v>1.9178329706192017</v>
      </c>
      <c r="BL208" s="5">
        <v>8.858133316040039</v>
      </c>
      <c r="BM208" s="5">
        <v>24.54713249206543</v>
      </c>
      <c r="BN208" s="5">
        <v>1.387531042098999</v>
      </c>
      <c r="BO208" s="5">
        <v>4.905798435211182</v>
      </c>
      <c r="BP208" s="5">
        <v>412.3333435058594</v>
      </c>
      <c r="BQ208" s="5">
        <v>273.0906982421875</v>
      </c>
      <c r="BR208" s="5">
        <v>5731.5439453125</v>
      </c>
      <c r="BS208" s="5">
        <v>454.7607421875</v>
      </c>
      <c r="BT208" s="5">
        <v>0.9870169758796692</v>
      </c>
      <c r="BU208" s="5">
        <v>245.9654083251953</v>
      </c>
      <c r="BV208" s="5">
        <v>597.1409301757812</v>
      </c>
      <c r="BW208" s="5">
        <v>502.7508239746094</v>
      </c>
      <c r="BX208" s="5">
        <v>209.43324279785156</v>
      </c>
      <c r="BY208" s="5">
        <v>1114.326171875</v>
      </c>
      <c r="BZ208" s="5">
        <v>3.2437937259674072</v>
      </c>
      <c r="CA208" s="5">
        <v>8.699272155761719</v>
      </c>
      <c r="CB208" s="5">
        <v>29.234535217285156</v>
      </c>
      <c r="CC208" s="30"/>
      <c r="CD208" s="30"/>
      <c r="CE208" s="31"/>
    </row>
    <row r="209" spans="1:83" ht="14.25">
      <c r="A209" s="3" t="s">
        <v>214</v>
      </c>
      <c r="B209" s="4">
        <v>1986</v>
      </c>
      <c r="C209" s="5">
        <v>1.2188262939453125</v>
      </c>
      <c r="D209" s="5">
        <v>23.116987228393555</v>
      </c>
      <c r="E209" s="5">
        <v>14.31370735168457</v>
      </c>
      <c r="F209" s="5"/>
      <c r="G209" s="5">
        <v>19.19668197631836</v>
      </c>
      <c r="H209" s="5">
        <v>0.0008608147036284208</v>
      </c>
      <c r="I209" s="5">
        <v>705.9259643554688</v>
      </c>
      <c r="J209" s="5">
        <v>0.8237189650535583</v>
      </c>
      <c r="K209" s="5">
        <v>150.69483947753906</v>
      </c>
      <c r="L209" s="5">
        <v>48.957130432128906</v>
      </c>
      <c r="M209" s="5">
        <v>10.52792739868164</v>
      </c>
      <c r="N209" s="5">
        <v>3005.088134765625</v>
      </c>
      <c r="O209" s="5"/>
      <c r="P209" s="5">
        <v>5.490417957305908</v>
      </c>
      <c r="Q209" s="5">
        <v>709.2823486328125</v>
      </c>
      <c r="R209" s="5">
        <v>2.0526621341705322</v>
      </c>
      <c r="S209" s="5">
        <v>5868.4677734375</v>
      </c>
      <c r="T209" s="5">
        <v>47.163997650146484</v>
      </c>
      <c r="U209" s="5">
        <v>3.068171501159668</v>
      </c>
      <c r="V209" s="5">
        <v>0.8193612694740295</v>
      </c>
      <c r="W209" s="5">
        <v>6.221995830535889</v>
      </c>
      <c r="X209" s="5">
        <v>7.133795261383057</v>
      </c>
      <c r="Y209" s="5">
        <v>0.7143755555152893</v>
      </c>
      <c r="Z209" s="5">
        <v>6.541100978851318</v>
      </c>
      <c r="AA209" s="5">
        <v>0.7176029682159424</v>
      </c>
      <c r="AB209" s="5">
        <v>0.8368281722068787</v>
      </c>
      <c r="AC209" s="5">
        <v>0.8552027344703674</v>
      </c>
      <c r="AD209" s="5">
        <v>0.8351958394050598</v>
      </c>
      <c r="AE209" s="5">
        <v>0.7725203633308411</v>
      </c>
      <c r="AF209" s="5">
        <v>0.8119806051254272</v>
      </c>
      <c r="AG209" s="5">
        <v>0.8734732866287231</v>
      </c>
      <c r="AH209" s="5">
        <v>52.765174865722656</v>
      </c>
      <c r="AI209" s="5">
        <v>483.5127868652344</v>
      </c>
      <c r="AJ209" s="5">
        <v>1.1274878978729248</v>
      </c>
      <c r="AK209" s="5">
        <v>4.32584810256958</v>
      </c>
      <c r="AL209" s="5">
        <v>153.74136352539062</v>
      </c>
      <c r="AM209" s="5">
        <v>0.9509624242782593</v>
      </c>
      <c r="AN209" s="5">
        <v>1.1445801258087158</v>
      </c>
      <c r="AO209" s="5">
        <v>0.7826052904129028</v>
      </c>
      <c r="AP209" s="5">
        <v>1.1516176462173462</v>
      </c>
      <c r="AQ209" s="5">
        <v>3.861466407775879</v>
      </c>
      <c r="AR209" s="5">
        <v>4.06086540222168</v>
      </c>
      <c r="AS209" s="5">
        <v>0.5968995094299316</v>
      </c>
      <c r="AT209" s="5">
        <v>0.33302149176597595</v>
      </c>
      <c r="AU209" s="5">
        <v>3.003753900527954</v>
      </c>
      <c r="AV209" s="5">
        <v>53.05205154418945</v>
      </c>
      <c r="AW209" s="5">
        <v>83.41908264160156</v>
      </c>
      <c r="AX209" s="5">
        <v>93.47903442382812</v>
      </c>
      <c r="AY209" s="5">
        <v>193.79847717285156</v>
      </c>
      <c r="AZ209" s="5">
        <v>31.960479736328125</v>
      </c>
      <c r="BA209" s="5">
        <v>2.5849838256835938</v>
      </c>
      <c r="BB209" s="5">
        <v>1.742810845375061</v>
      </c>
      <c r="BC209" s="5">
        <v>10414.943359375</v>
      </c>
      <c r="BD209" s="5">
        <v>57.612667083740234</v>
      </c>
      <c r="BE209" s="5">
        <v>7.607206344604492</v>
      </c>
      <c r="BF209" s="5">
        <v>1263.2730712890625</v>
      </c>
      <c r="BG209" s="5">
        <v>10.684444427490234</v>
      </c>
      <c r="BH209" s="5">
        <v>27.343624114990234</v>
      </c>
      <c r="BI209" s="5">
        <v>88.59656524658203</v>
      </c>
      <c r="BJ209" s="5">
        <v>1.7029011249542236</v>
      </c>
      <c r="BK209" s="5">
        <v>1.9140442609786987</v>
      </c>
      <c r="BL209" s="5">
        <v>8.828888893127441</v>
      </c>
      <c r="BM209" s="5">
        <v>25.46823501586914</v>
      </c>
      <c r="BN209" s="5">
        <v>1.357840895652771</v>
      </c>
      <c r="BO209" s="5">
        <v>4.905209064483643</v>
      </c>
      <c r="BP209" s="5">
        <v>395.8636779785156</v>
      </c>
      <c r="BQ209" s="5">
        <v>276.7805480957031</v>
      </c>
      <c r="BR209" s="5">
        <v>4753.7451171875</v>
      </c>
      <c r="BS209" s="5">
        <v>450.3207702636719</v>
      </c>
      <c r="BT209" s="5">
        <v>0.9468280076980591</v>
      </c>
      <c r="BU209" s="5">
        <v>221.47378540039062</v>
      </c>
      <c r="BV209" s="5">
        <v>588.1043701171875</v>
      </c>
      <c r="BW209" s="5">
        <v>496.2228698730469</v>
      </c>
      <c r="BX209" s="5">
        <v>206.05838012695312</v>
      </c>
      <c r="BY209" s="5">
        <v>1120.3927001953125</v>
      </c>
      <c r="BZ209" s="5">
        <v>3.206251621246338</v>
      </c>
      <c r="CA209" s="5">
        <v>8.489594459533691</v>
      </c>
      <c r="CB209" s="5">
        <v>27.477121353149414</v>
      </c>
      <c r="CC209" s="30"/>
      <c r="CD209" s="30"/>
      <c r="CE209" s="31"/>
    </row>
    <row r="210" spans="1:83" ht="14.25">
      <c r="A210" s="3" t="s">
        <v>203</v>
      </c>
      <c r="B210" s="4">
        <v>1987</v>
      </c>
      <c r="C210" s="5">
        <v>1.2056035995483398</v>
      </c>
      <c r="D210" s="5">
        <v>23.117435455322266</v>
      </c>
      <c r="E210" s="5">
        <v>14.104277610778809</v>
      </c>
      <c r="F210" s="5"/>
      <c r="G210" s="5">
        <v>19.268888473510742</v>
      </c>
      <c r="H210" s="5">
        <v>0.0008610663935542107</v>
      </c>
      <c r="I210" s="5">
        <v>696.4776611328125</v>
      </c>
      <c r="J210" s="5">
        <v>0.827924370765686</v>
      </c>
      <c r="K210" s="5">
        <v>152.86683654785156</v>
      </c>
      <c r="L210" s="5">
        <v>49.58769607543945</v>
      </c>
      <c r="M210" s="5">
        <v>10.567927360534668</v>
      </c>
      <c r="N210" s="5">
        <v>2977.32958984375</v>
      </c>
      <c r="O210" s="5"/>
      <c r="P210" s="5">
        <v>5.022906303405762</v>
      </c>
      <c r="Q210" s="5">
        <v>702.8494262695312</v>
      </c>
      <c r="R210" s="5">
        <v>1.8424659967422485</v>
      </c>
      <c r="S210" s="5">
        <v>5612.1044921875</v>
      </c>
      <c r="T210" s="5">
        <v>47.41231155395508</v>
      </c>
      <c r="U210" s="5">
        <v>3.159079074859619</v>
      </c>
      <c r="V210" s="5">
        <v>0.7717655301094055</v>
      </c>
      <c r="W210" s="5">
        <v>5.9237751960754395</v>
      </c>
      <c r="X210" s="5">
        <v>6.743185997009277</v>
      </c>
      <c r="Y210" s="5">
        <v>0.6715570688247681</v>
      </c>
      <c r="Z210" s="5">
        <v>6.152050495147705</v>
      </c>
      <c r="AA210" s="5">
        <v>0.6861495971679688</v>
      </c>
      <c r="AB210" s="5">
        <v>0.7854995131492615</v>
      </c>
      <c r="AC210" s="5">
        <v>0.7983789443969727</v>
      </c>
      <c r="AD210" s="5">
        <v>0.7931912541389465</v>
      </c>
      <c r="AE210" s="5">
        <v>0.7293223142623901</v>
      </c>
      <c r="AF210" s="5">
        <v>0.758116602897644</v>
      </c>
      <c r="AG210" s="5">
        <v>0.817023754119873</v>
      </c>
      <c r="AH210" s="5">
        <v>52.97715377807617</v>
      </c>
      <c r="AI210" s="5">
        <v>462.041748046875</v>
      </c>
      <c r="AJ210" s="5">
        <v>1.0549153089523315</v>
      </c>
      <c r="AK210" s="5">
        <v>4.255465984344482</v>
      </c>
      <c r="AL210" s="5">
        <v>154.71522521972656</v>
      </c>
      <c r="AM210" s="5">
        <v>0.9122089147567749</v>
      </c>
      <c r="AN210" s="5">
        <v>1.086585521697998</v>
      </c>
      <c r="AO210" s="5">
        <v>0.7451878190040588</v>
      </c>
      <c r="AP210" s="5">
        <v>1.098983883857727</v>
      </c>
      <c r="AQ210" s="5">
        <v>3.7524471282958984</v>
      </c>
      <c r="AR210" s="5">
        <v>4.222296714782715</v>
      </c>
      <c r="AS210" s="5">
        <v>0.5984287261962891</v>
      </c>
      <c r="AT210" s="5">
        <v>0.3226739168167114</v>
      </c>
      <c r="AU210" s="5">
        <v>3.0379092693328857</v>
      </c>
      <c r="AV210" s="5">
        <v>52.85710144042969</v>
      </c>
      <c r="AW210" s="5">
        <v>84.38308715820312</v>
      </c>
      <c r="AX210" s="5">
        <v>93.49188995361328</v>
      </c>
      <c r="AY210" s="5">
        <v>194.1204071044922</v>
      </c>
      <c r="AZ210" s="5">
        <v>31.780942916870117</v>
      </c>
      <c r="BA210" s="5">
        <v>2.5841763019561768</v>
      </c>
      <c r="BB210" s="5">
        <v>1.7135869264602661</v>
      </c>
      <c r="BC210" s="5">
        <v>10318.5087890625</v>
      </c>
      <c r="BD210" s="5">
        <v>57.435203552246094</v>
      </c>
      <c r="BE210" s="5">
        <v>7.614150524139404</v>
      </c>
      <c r="BF210" s="5">
        <v>1257.9259033203125</v>
      </c>
      <c r="BG210" s="5">
        <v>10.659428596496582</v>
      </c>
      <c r="BH210" s="5">
        <v>27.081912994384766</v>
      </c>
      <c r="BI210" s="5">
        <v>85.16635131835938</v>
      </c>
      <c r="BJ210" s="5">
        <v>1.7031972408294678</v>
      </c>
      <c r="BK210" s="5">
        <v>1.8268929719924927</v>
      </c>
      <c r="BL210" s="5">
        <v>8.655077934265137</v>
      </c>
      <c r="BM210" s="5">
        <v>23.74240493774414</v>
      </c>
      <c r="BN210" s="5">
        <v>1.3026570081710815</v>
      </c>
      <c r="BO210" s="5">
        <v>4.793701648712158</v>
      </c>
      <c r="BP210" s="5">
        <v>376.412109375</v>
      </c>
      <c r="BQ210" s="5">
        <v>274.2335205078125</v>
      </c>
      <c r="BR210" s="5">
        <v>4767.71142578125</v>
      </c>
      <c r="BS210" s="5">
        <v>427.554931640625</v>
      </c>
      <c r="BT210" s="5">
        <v>0.9130519032478333</v>
      </c>
      <c r="BU210" s="5">
        <v>253.89443969726562</v>
      </c>
      <c r="BV210" s="5">
        <v>558.2237548828125</v>
      </c>
      <c r="BW210" s="5">
        <v>472.0579833984375</v>
      </c>
      <c r="BX210" s="5">
        <v>203.89952087402344</v>
      </c>
      <c r="BY210" s="5">
        <v>1153.43212890625</v>
      </c>
      <c r="BZ210" s="5">
        <v>3.1304101943969727</v>
      </c>
      <c r="CA210" s="5">
        <v>7.948355674743652</v>
      </c>
      <c r="CB210" s="5">
        <v>26.052223205566406</v>
      </c>
      <c r="CC210" s="30"/>
      <c r="CD210" s="30"/>
      <c r="CE210" s="31"/>
    </row>
    <row r="211" spans="1:83" ht="14.25">
      <c r="A211" s="3" t="s">
        <v>204</v>
      </c>
      <c r="B211" s="4">
        <v>1987</v>
      </c>
      <c r="C211" s="5">
        <v>1.1811684370040894</v>
      </c>
      <c r="D211" s="5">
        <v>23.136798858642578</v>
      </c>
      <c r="E211" s="5">
        <v>14.05253791809082</v>
      </c>
      <c r="F211" s="5"/>
      <c r="G211" s="5">
        <v>19.259363174438477</v>
      </c>
      <c r="H211" s="5">
        <v>0.000860802480019629</v>
      </c>
      <c r="I211" s="5">
        <v>702.9178466796875</v>
      </c>
      <c r="J211" s="5">
        <v>0.8314095735549927</v>
      </c>
      <c r="K211" s="5">
        <v>152.69358825683594</v>
      </c>
      <c r="L211" s="5">
        <v>50.925819396972656</v>
      </c>
      <c r="M211" s="5">
        <v>10.390020370483398</v>
      </c>
      <c r="N211" s="5">
        <v>2979.288818359375</v>
      </c>
      <c r="O211" s="5"/>
      <c r="P211" s="5">
        <v>5.040970325469971</v>
      </c>
      <c r="Q211" s="5">
        <v>698.3614501953125</v>
      </c>
      <c r="R211" s="5">
        <v>1.8503037691116333</v>
      </c>
      <c r="S211" s="5">
        <v>5451.0673828125</v>
      </c>
      <c r="T211" s="5">
        <v>47.730873107910156</v>
      </c>
      <c r="U211" s="5">
        <v>3.234618902206421</v>
      </c>
      <c r="V211" s="5">
        <v>0.7609553933143616</v>
      </c>
      <c r="W211" s="5">
        <v>5.841254711151123</v>
      </c>
      <c r="X211" s="5">
        <v>6.54689884185791</v>
      </c>
      <c r="Y211" s="5">
        <v>0.659712553024292</v>
      </c>
      <c r="Z211" s="5">
        <v>6.042695999145508</v>
      </c>
      <c r="AA211" s="5">
        <v>0.6766687631607056</v>
      </c>
      <c r="AB211" s="5">
        <v>0.7773582935333252</v>
      </c>
      <c r="AC211" s="5">
        <v>0.7836893796920776</v>
      </c>
      <c r="AD211" s="5">
        <v>0.7822638154029846</v>
      </c>
      <c r="AE211" s="5">
        <v>0.7176556587219238</v>
      </c>
      <c r="AF211" s="5">
        <v>0.7470728158950806</v>
      </c>
      <c r="AG211" s="5">
        <v>0.8078466057777405</v>
      </c>
      <c r="AH211" s="5">
        <v>53.042930603027344</v>
      </c>
      <c r="AI211" s="5">
        <v>455.1595153808594</v>
      </c>
      <c r="AJ211" s="5">
        <v>1.045845866203308</v>
      </c>
      <c r="AK211" s="5">
        <v>5.190292835235596</v>
      </c>
      <c r="AL211" s="5">
        <v>155.27163696289062</v>
      </c>
      <c r="AM211" s="5">
        <v>0.9068734049797058</v>
      </c>
      <c r="AN211" s="5">
        <v>1.0702422857284546</v>
      </c>
      <c r="AO211" s="5">
        <v>0.7350391745567322</v>
      </c>
      <c r="AP211" s="5">
        <v>1.0931380987167358</v>
      </c>
      <c r="AQ211" s="5">
        <v>3.704277992248535</v>
      </c>
      <c r="AR211" s="5">
        <v>4.319549083709717</v>
      </c>
      <c r="AS211" s="5">
        <v>0.6077243089675903</v>
      </c>
      <c r="AT211" s="5">
        <v>0.31736183166503906</v>
      </c>
      <c r="AU211" s="5">
        <v>3.0488345623016357</v>
      </c>
      <c r="AV211" s="5">
        <v>53.31208038330078</v>
      </c>
      <c r="AW211" s="5">
        <v>85.08026885986328</v>
      </c>
      <c r="AX211" s="5">
        <v>93.25033569335938</v>
      </c>
      <c r="AY211" s="5">
        <v>195.16835021972656</v>
      </c>
      <c r="AZ211" s="5">
        <v>31.86907196044922</v>
      </c>
      <c r="BA211" s="5">
        <v>2.560853958129883</v>
      </c>
      <c r="BB211" s="5">
        <v>1.7222939729690552</v>
      </c>
      <c r="BC211" s="5">
        <v>10260.9130859375</v>
      </c>
      <c r="BD211" s="5">
        <v>57.43813705444336</v>
      </c>
      <c r="BE211" s="5">
        <v>7.608117580413818</v>
      </c>
      <c r="BF211" s="5">
        <v>1256.4193115234375</v>
      </c>
      <c r="BG211" s="5">
        <v>10.667399406433105</v>
      </c>
      <c r="BH211" s="5">
        <v>27.07368278503418</v>
      </c>
      <c r="BI211" s="5">
        <v>84.91934204101562</v>
      </c>
      <c r="BJ211" s="5">
        <v>1.6808520555496216</v>
      </c>
      <c r="BK211" s="5">
        <v>1.7825924158096313</v>
      </c>
      <c r="BL211" s="5">
        <v>8.511924743652344</v>
      </c>
      <c r="BM211" s="5">
        <v>24.06649398803711</v>
      </c>
      <c r="BN211" s="5">
        <v>1.2896459102630615</v>
      </c>
      <c r="BO211" s="5">
        <v>4.7308349609375</v>
      </c>
      <c r="BP211" s="5">
        <v>358.86456298828125</v>
      </c>
      <c r="BQ211" s="5">
        <v>275.9517822265625</v>
      </c>
      <c r="BR211" s="5">
        <v>5047.6103515625</v>
      </c>
      <c r="BS211" s="5">
        <v>419.65447998046875</v>
      </c>
      <c r="BT211" s="5">
        <v>1.4685238599777222</v>
      </c>
      <c r="BU211" s="5">
        <v>258.9623718261719</v>
      </c>
      <c r="BV211" s="5">
        <v>548.2069702148438</v>
      </c>
      <c r="BW211" s="5">
        <v>464.6377868652344</v>
      </c>
      <c r="BX211" s="5">
        <v>205.5040283203125</v>
      </c>
      <c r="BY211" s="5">
        <v>1174.1875</v>
      </c>
      <c r="BZ211" s="5">
        <v>8.789543151855469</v>
      </c>
      <c r="CA211" s="5">
        <v>7.823044300079346</v>
      </c>
      <c r="CB211" s="5">
        <v>25.651477813720703</v>
      </c>
      <c r="CC211" s="30"/>
      <c r="CD211" s="30"/>
      <c r="CE211" s="31"/>
    </row>
    <row r="212" spans="1:83" ht="14.25">
      <c r="A212" s="3" t="s">
        <v>205</v>
      </c>
      <c r="B212" s="4">
        <v>1987</v>
      </c>
      <c r="C212" s="5">
        <v>1.1699090003967285</v>
      </c>
      <c r="D212" s="5">
        <v>23.290660858154297</v>
      </c>
      <c r="E212" s="5">
        <v>13.92114543914795</v>
      </c>
      <c r="F212" s="5"/>
      <c r="G212" s="5">
        <v>19.345651626586914</v>
      </c>
      <c r="H212" s="5">
        <v>0.0008607988711446524</v>
      </c>
      <c r="I212" s="5">
        <v>701.1975708007812</v>
      </c>
      <c r="J212" s="5">
        <v>0.8330983519554138</v>
      </c>
      <c r="K212" s="5">
        <v>152.58364868164062</v>
      </c>
      <c r="L212" s="5">
        <v>52.38275146484375</v>
      </c>
      <c r="M212" s="5">
        <v>10.30937385559082</v>
      </c>
      <c r="N212" s="5">
        <v>2970.375732421875</v>
      </c>
      <c r="O212" s="5"/>
      <c r="P212" s="5">
        <v>4.641592502593994</v>
      </c>
      <c r="Q212" s="5">
        <v>696.2314453125</v>
      </c>
      <c r="R212" s="5">
        <v>1.8759866952896118</v>
      </c>
      <c r="S212" s="5">
        <v>5537.2265625</v>
      </c>
      <c r="T212" s="5">
        <v>46.4325065612793</v>
      </c>
      <c r="U212" s="5">
        <v>3.149648666381836</v>
      </c>
      <c r="V212" s="5">
        <v>0.7655395269393921</v>
      </c>
      <c r="W212" s="5">
        <v>5.769454479217529</v>
      </c>
      <c r="X212" s="5">
        <v>6.436180114746094</v>
      </c>
      <c r="Y212" s="5">
        <v>0.6515024900436401</v>
      </c>
      <c r="Z212" s="5">
        <v>6.022066116333008</v>
      </c>
      <c r="AA212" s="5">
        <v>0.6503679752349854</v>
      </c>
      <c r="AB212" s="5">
        <v>0.7829334735870361</v>
      </c>
      <c r="AC212" s="5">
        <v>0.7899904847145081</v>
      </c>
      <c r="AD212" s="5">
        <v>0.787909984588623</v>
      </c>
      <c r="AE212" s="5">
        <v>0.7223913669586182</v>
      </c>
      <c r="AF212" s="5">
        <v>0.7534602284431458</v>
      </c>
      <c r="AG212" s="5">
        <v>0.812335193157196</v>
      </c>
      <c r="AH212" s="5">
        <v>53.15323257446289</v>
      </c>
      <c r="AI212" s="5">
        <v>479.1726379394531</v>
      </c>
      <c r="AJ212" s="5">
        <v>1.0455279350280762</v>
      </c>
      <c r="AK212" s="5">
        <v>5.196005821228027</v>
      </c>
      <c r="AL212" s="5">
        <v>155.96730041503906</v>
      </c>
      <c r="AM212" s="5">
        <v>0.9055523872375488</v>
      </c>
      <c r="AN212" s="5">
        <v>1.0598527193069458</v>
      </c>
      <c r="AO212" s="5">
        <v>0.7392922043800354</v>
      </c>
      <c r="AP212" s="5">
        <v>1.0674556493759155</v>
      </c>
      <c r="AQ212" s="5">
        <v>3.6590235233306885</v>
      </c>
      <c r="AR212" s="5">
        <v>4.274500370025635</v>
      </c>
      <c r="AS212" s="5">
        <v>0.6104822754859924</v>
      </c>
      <c r="AT212" s="5">
        <v>0.3166576623916626</v>
      </c>
      <c r="AU212" s="5">
        <v>3.0717179775238037</v>
      </c>
      <c r="AV212" s="5">
        <v>53.01411437988281</v>
      </c>
      <c r="AW212" s="5">
        <v>85.99583435058594</v>
      </c>
      <c r="AX212" s="5">
        <v>93.09131622314453</v>
      </c>
      <c r="AY212" s="5">
        <v>196.70516967773438</v>
      </c>
      <c r="AZ212" s="5">
        <v>31.738279342651367</v>
      </c>
      <c r="BA212" s="5">
        <v>2.563567876815796</v>
      </c>
      <c r="BB212" s="5">
        <v>1.7316251993179321</v>
      </c>
      <c r="BC212" s="5">
        <v>10381.224609375</v>
      </c>
      <c r="BD212" s="5">
        <v>57.61143112182617</v>
      </c>
      <c r="BE212" s="5">
        <v>7.606382846832275</v>
      </c>
      <c r="BF212" s="5">
        <v>1246.0325927734375</v>
      </c>
      <c r="BG212" s="5">
        <v>10.693918228149414</v>
      </c>
      <c r="BH212" s="5">
        <v>27.050325393676758</v>
      </c>
      <c r="BI212" s="5">
        <v>83.92575073242188</v>
      </c>
      <c r="BJ212" s="5">
        <v>1.628450632095337</v>
      </c>
      <c r="BK212" s="5">
        <v>1.7176405191421509</v>
      </c>
      <c r="BL212" s="5">
        <v>8.449006080627441</v>
      </c>
      <c r="BM212" s="5">
        <v>24.20307159423828</v>
      </c>
      <c r="BN212" s="5">
        <v>1.2987629175186157</v>
      </c>
      <c r="BO212" s="5">
        <v>4.696828842163086</v>
      </c>
      <c r="BP212" s="5">
        <v>347.0768737792969</v>
      </c>
      <c r="BQ212" s="5">
        <v>281.40240478515625</v>
      </c>
      <c r="BR212" s="5">
        <v>5099.6904296875</v>
      </c>
      <c r="BS212" s="5">
        <v>421.84222412109375</v>
      </c>
      <c r="BT212" s="5">
        <v>1.4008028507232666</v>
      </c>
      <c r="BU212" s="5">
        <v>274.91534423828125</v>
      </c>
      <c r="BV212" s="5">
        <v>550.3851928710938</v>
      </c>
      <c r="BW212" s="5">
        <v>467.5606994628906</v>
      </c>
      <c r="BX212" s="5">
        <v>203.31683349609375</v>
      </c>
      <c r="BY212" s="5">
        <v>1189.48779296875</v>
      </c>
      <c r="BZ212" s="5">
        <v>8.740633964538574</v>
      </c>
      <c r="CA212" s="5">
        <v>7.713213920593262</v>
      </c>
      <c r="CB212" s="5">
        <v>25.766403198242188</v>
      </c>
      <c r="CC212" s="30"/>
      <c r="CD212" s="30"/>
      <c r="CE212" s="31"/>
    </row>
    <row r="213" spans="1:83" ht="14.25">
      <c r="A213" s="3" t="s">
        <v>206</v>
      </c>
      <c r="B213" s="4">
        <v>1987</v>
      </c>
      <c r="C213" s="5">
        <v>1.1689778566360474</v>
      </c>
      <c r="D213" s="5">
        <v>22.8799991607666</v>
      </c>
      <c r="E213" s="5">
        <v>14.067401885986328</v>
      </c>
      <c r="F213" s="5"/>
      <c r="G213" s="5">
        <v>19.42942237854004</v>
      </c>
      <c r="H213" s="5">
        <v>0.0008607938652858138</v>
      </c>
      <c r="I213" s="5">
        <v>699.6265258789062</v>
      </c>
      <c r="J213" s="5">
        <v>0.8365382552146912</v>
      </c>
      <c r="K213" s="5">
        <v>153.2586212158203</v>
      </c>
      <c r="L213" s="5">
        <v>52.07101058959961</v>
      </c>
      <c r="M213" s="5">
        <v>10.28931999206543</v>
      </c>
      <c r="N213" s="5">
        <v>2973.670166015625</v>
      </c>
      <c r="O213" s="5"/>
      <c r="P213" s="5">
        <v>8.614965438842773</v>
      </c>
      <c r="Q213" s="5">
        <v>695.909423828125</v>
      </c>
      <c r="R213" s="5">
        <v>1.8117185831069946</v>
      </c>
      <c r="S213" s="5">
        <v>5540.0947265625</v>
      </c>
      <c r="T213" s="5">
        <v>47.18182373046875</v>
      </c>
      <c r="U213" s="5">
        <v>3.0225768089294434</v>
      </c>
      <c r="V213" s="5">
        <v>0.7576178312301636</v>
      </c>
      <c r="W213" s="5">
        <v>5.696889400482178</v>
      </c>
      <c r="X213" s="5">
        <v>6.300148963928223</v>
      </c>
      <c r="Y213" s="5">
        <v>0.6394821405410767</v>
      </c>
      <c r="Z213" s="5">
        <v>5.966005802154541</v>
      </c>
      <c r="AA213" s="5">
        <v>0.6310291886329651</v>
      </c>
      <c r="AB213" s="5">
        <v>0.7723867893218994</v>
      </c>
      <c r="AC213" s="5">
        <v>0.7809476852416992</v>
      </c>
      <c r="AD213" s="5">
        <v>0.7803816199302673</v>
      </c>
      <c r="AE213" s="5">
        <v>0.7136853337287903</v>
      </c>
      <c r="AF213" s="5">
        <v>0.7463787794113159</v>
      </c>
      <c r="AG213" s="5">
        <v>0.8050769567489624</v>
      </c>
      <c r="AH213" s="5">
        <v>53.3077278137207</v>
      </c>
      <c r="AI213" s="5">
        <v>483.69989013671875</v>
      </c>
      <c r="AJ213" s="5">
        <v>1.0225634574890137</v>
      </c>
      <c r="AK213" s="5">
        <v>5.249181270599365</v>
      </c>
      <c r="AL213" s="5">
        <v>156.80221557617188</v>
      </c>
      <c r="AM213" s="5">
        <v>0.8958051204681396</v>
      </c>
      <c r="AN213" s="5">
        <v>1.050354242324829</v>
      </c>
      <c r="AO213" s="5">
        <v>0.7335009574890137</v>
      </c>
      <c r="AP213" s="5">
        <v>1.0419892072677612</v>
      </c>
      <c r="AQ213" s="5">
        <v>3.668301820755005</v>
      </c>
      <c r="AR213" s="5">
        <v>4.182501792907715</v>
      </c>
      <c r="AS213" s="5">
        <v>0.5991546511650085</v>
      </c>
      <c r="AT213" s="5">
        <v>0.3128369450569153</v>
      </c>
      <c r="AU213" s="5">
        <v>3.078888177871704</v>
      </c>
      <c r="AV213" s="5">
        <v>52.39851379394531</v>
      </c>
      <c r="AW213" s="5">
        <v>84.97679138183594</v>
      </c>
      <c r="AX213" s="5">
        <v>93.20539855957031</v>
      </c>
      <c r="AY213" s="5">
        <v>196.6932830810547</v>
      </c>
      <c r="AZ213" s="5">
        <v>31.71542739868164</v>
      </c>
      <c r="BA213" s="5">
        <v>2.530137538909912</v>
      </c>
      <c r="BB213" s="5">
        <v>1.730353832244873</v>
      </c>
      <c r="BC213" s="5">
        <v>10393.60546875</v>
      </c>
      <c r="BD213" s="5">
        <v>57.94668197631836</v>
      </c>
      <c r="BE213" s="5">
        <v>7.605885982513428</v>
      </c>
      <c r="BF213" s="5">
        <v>1229.2569580078125</v>
      </c>
      <c r="BG213" s="5">
        <v>10.629993438720703</v>
      </c>
      <c r="BH213" s="5">
        <v>26.5201416015625</v>
      </c>
      <c r="BI213" s="5">
        <v>78.87012481689453</v>
      </c>
      <c r="BJ213" s="5">
        <v>1.5728925466537476</v>
      </c>
      <c r="BK213" s="5">
        <v>1.677138328552246</v>
      </c>
      <c r="BL213" s="5">
        <v>8.423019409179688</v>
      </c>
      <c r="BM213" s="5">
        <v>24.42783546447754</v>
      </c>
      <c r="BN213" s="5">
        <v>1.2963886260986328</v>
      </c>
      <c r="BO213" s="5">
        <v>4.614757061004639</v>
      </c>
      <c r="BP213" s="5">
        <v>338.0283508300781</v>
      </c>
      <c r="BQ213" s="5">
        <v>280.2123718261719</v>
      </c>
      <c r="BR213" s="5">
        <v>3994.947265625</v>
      </c>
      <c r="BS213" s="5">
        <v>417.2336120605469</v>
      </c>
      <c r="BT213" s="5">
        <v>1.3443433046340942</v>
      </c>
      <c r="BU213" s="5">
        <v>274.7910461425781</v>
      </c>
      <c r="BV213" s="5">
        <v>544.6085205078125</v>
      </c>
      <c r="BW213" s="5">
        <v>463.7410888671875</v>
      </c>
      <c r="BX213" s="5">
        <v>202.74044799804688</v>
      </c>
      <c r="BY213" s="5">
        <v>1232.14599609375</v>
      </c>
      <c r="BZ213" s="5">
        <v>8.69955062866211</v>
      </c>
      <c r="CA213" s="5">
        <v>7.436384201049805</v>
      </c>
      <c r="CB213" s="5">
        <v>46.54506301879883</v>
      </c>
      <c r="CC213" s="30"/>
      <c r="CD213" s="30"/>
      <c r="CE213" s="31"/>
    </row>
    <row r="214" spans="1:83" ht="14.25">
      <c r="A214" s="3" t="s">
        <v>207</v>
      </c>
      <c r="B214" s="4">
        <v>1987</v>
      </c>
      <c r="C214" s="5">
        <v>1.1859735250473022</v>
      </c>
      <c r="D214" s="5">
        <v>22.79766082763672</v>
      </c>
      <c r="E214" s="5">
        <v>13.952842712402344</v>
      </c>
      <c r="F214" s="5"/>
      <c r="G214" s="5">
        <v>19.48845100402832</v>
      </c>
      <c r="H214" s="5">
        <v>0.0008612979436293244</v>
      </c>
      <c r="I214" s="5">
        <v>700.8630981445312</v>
      </c>
      <c r="J214" s="5">
        <v>0.8374685049057007</v>
      </c>
      <c r="K214" s="5">
        <v>152.5530548095703</v>
      </c>
      <c r="L214" s="5">
        <v>55.546504974365234</v>
      </c>
      <c r="M214" s="5">
        <v>10.269915580749512</v>
      </c>
      <c r="N214" s="5">
        <v>2982.770751953125</v>
      </c>
      <c r="O214" s="5"/>
      <c r="P214" s="5">
        <v>8.027997016906738</v>
      </c>
      <c r="Q214" s="5">
        <v>691.3817749023438</v>
      </c>
      <c r="R214" s="5">
        <v>1.853652000427246</v>
      </c>
      <c r="S214" s="5">
        <v>5407.197265625</v>
      </c>
      <c r="T214" s="5">
        <v>48.03586959838867</v>
      </c>
      <c r="U214" s="5">
        <v>3.0948476791381836</v>
      </c>
      <c r="V214" s="5">
        <v>0.7509288191795349</v>
      </c>
      <c r="W214" s="5">
        <v>5.652793884277344</v>
      </c>
      <c r="X214" s="5">
        <v>6.19831657409668</v>
      </c>
      <c r="Y214" s="5">
        <v>0.6316395401954651</v>
      </c>
      <c r="Z214" s="5">
        <v>5.836287975311279</v>
      </c>
      <c r="AA214" s="5">
        <v>0.6186157464981079</v>
      </c>
      <c r="AB214" s="5">
        <v>0.7642460465431213</v>
      </c>
      <c r="AC214" s="5">
        <v>0.7723910212516785</v>
      </c>
      <c r="AD214" s="5">
        <v>0.7718642354011536</v>
      </c>
      <c r="AE214" s="5">
        <v>0.7075933218002319</v>
      </c>
      <c r="AF214" s="5">
        <v>0.7388114333152771</v>
      </c>
      <c r="AG214" s="5">
        <v>0.794411838054657</v>
      </c>
      <c r="AH214" s="5">
        <v>53.364402770996094</v>
      </c>
      <c r="AI214" s="5">
        <v>474.8470153808594</v>
      </c>
      <c r="AJ214" s="5">
        <v>1.0118530988693237</v>
      </c>
      <c r="AK214" s="5">
        <v>5.356863975524902</v>
      </c>
      <c r="AL214" s="5">
        <v>157.35862731933594</v>
      </c>
      <c r="AM214" s="5">
        <v>0.8873847126960754</v>
      </c>
      <c r="AN214" s="5">
        <v>1.0462332963943481</v>
      </c>
      <c r="AO214" s="5">
        <v>0.732338547706604</v>
      </c>
      <c r="AP214" s="5">
        <v>1.0377614498138428</v>
      </c>
      <c r="AQ214" s="5">
        <v>3.5845468044281006</v>
      </c>
      <c r="AR214" s="5">
        <v>4.119300365447998</v>
      </c>
      <c r="AS214" s="5">
        <v>0.5992866158485413</v>
      </c>
      <c r="AT214" s="5">
        <v>0.31468307971954346</v>
      </c>
      <c r="AU214" s="5">
        <v>3.0960114002227783</v>
      </c>
      <c r="AV214" s="5">
        <v>51.21759033203125</v>
      </c>
      <c r="AW214" s="5">
        <v>85.43859100341797</v>
      </c>
      <c r="AX214" s="5">
        <v>93.06977081298828</v>
      </c>
      <c r="AY214" s="5">
        <v>195.5901641845703</v>
      </c>
      <c r="AZ214" s="5">
        <v>31.612394332885742</v>
      </c>
      <c r="BA214" s="5">
        <v>2.520577907562256</v>
      </c>
      <c r="BB214" s="5">
        <v>1.7204464673995972</v>
      </c>
      <c r="BC214" s="5">
        <v>10235.2119140625</v>
      </c>
      <c r="BD214" s="5">
        <v>57.49711990356445</v>
      </c>
      <c r="BE214" s="5">
        <v>7.586425304412842</v>
      </c>
      <c r="BF214" s="5">
        <v>1196.69677734375</v>
      </c>
      <c r="BG214" s="5">
        <v>10.612730026245117</v>
      </c>
      <c r="BH214" s="5">
        <v>25.480680465698242</v>
      </c>
      <c r="BI214" s="5">
        <v>77.61917877197266</v>
      </c>
      <c r="BJ214" s="5">
        <v>1.5629230737686157</v>
      </c>
      <c r="BK214" s="5">
        <v>1.656561017036438</v>
      </c>
      <c r="BL214" s="5">
        <v>8.414854049682617</v>
      </c>
      <c r="BM214" s="5">
        <v>24.5456485748291</v>
      </c>
      <c r="BN214" s="5">
        <v>1.2881048917770386</v>
      </c>
      <c r="BO214" s="5">
        <v>4.635514259338379</v>
      </c>
      <c r="BP214" s="5">
        <v>335.8919982910156</v>
      </c>
      <c r="BQ214" s="5">
        <v>276.7301025390625</v>
      </c>
      <c r="BR214" s="5">
        <v>4421.92724609375</v>
      </c>
      <c r="BS214" s="5">
        <v>414.0553894042969</v>
      </c>
      <c r="BT214" s="5">
        <v>1.3051478862762451</v>
      </c>
      <c r="BU214" s="5">
        <v>286.4620666503906</v>
      </c>
      <c r="BV214" s="5">
        <v>538.8174438476562</v>
      </c>
      <c r="BW214" s="5">
        <v>459.90826416015625</v>
      </c>
      <c r="BX214" s="5">
        <v>203.12046813964844</v>
      </c>
      <c r="BY214" s="5">
        <v>1271.213134765625</v>
      </c>
      <c r="BZ214" s="5">
        <v>8.64311695098877</v>
      </c>
      <c r="CA214" s="5">
        <v>7.370888710021973</v>
      </c>
      <c r="CB214" s="5">
        <v>23.355113983154297</v>
      </c>
      <c r="CC214" s="30"/>
      <c r="CD214" s="30"/>
      <c r="CE214" s="31"/>
    </row>
    <row r="215" spans="1:83" ht="14.25">
      <c r="A215" s="3" t="s">
        <v>208</v>
      </c>
      <c r="B215" s="4">
        <v>1987</v>
      </c>
      <c r="C215" s="5">
        <v>1.1843059062957764</v>
      </c>
      <c r="D215" s="5">
        <v>22.681467056274414</v>
      </c>
      <c r="E215" s="5">
        <v>13.952722549438477</v>
      </c>
      <c r="F215" s="5"/>
      <c r="G215" s="5">
        <v>19.53752899169922</v>
      </c>
      <c r="H215" s="5">
        <v>0.0008607861818745732</v>
      </c>
      <c r="I215" s="5">
        <v>708.9568481445312</v>
      </c>
      <c r="J215" s="5">
        <v>0.8383946418762207</v>
      </c>
      <c r="K215" s="5">
        <v>151.55467224121094</v>
      </c>
      <c r="L215" s="5">
        <v>59.97954177856445</v>
      </c>
      <c r="M215" s="5">
        <v>10.189757347106934</v>
      </c>
      <c r="N215" s="5">
        <v>3024.50537109375</v>
      </c>
      <c r="O215" s="5"/>
      <c r="P215" s="5">
        <v>8.05639934539795</v>
      </c>
      <c r="Q215" s="5">
        <v>707.2943725585938</v>
      </c>
      <c r="R215" s="5">
        <v>1.9168437719345093</v>
      </c>
      <c r="S215" s="5">
        <v>5320.15771484375</v>
      </c>
      <c r="T215" s="5">
        <v>47.53883361816406</v>
      </c>
      <c r="U215" s="5">
        <v>3.035916566848755</v>
      </c>
      <c r="V215" s="5">
        <v>0.7652325630187988</v>
      </c>
      <c r="W215" s="5">
        <v>5.770172119140625</v>
      </c>
      <c r="X215" s="5">
        <v>6.241475582122803</v>
      </c>
      <c r="Y215" s="5">
        <v>0.641558051109314</v>
      </c>
      <c r="Z215" s="5">
        <v>5.977409839630127</v>
      </c>
      <c r="AA215" s="5">
        <v>0.6349422335624695</v>
      </c>
      <c r="AB215" s="5">
        <v>0.7791376709938049</v>
      </c>
      <c r="AC215" s="5">
        <v>0.7892178297042847</v>
      </c>
      <c r="AD215" s="5">
        <v>0.7882903814315796</v>
      </c>
      <c r="AE215" s="5">
        <v>0.7213376760482788</v>
      </c>
      <c r="AF215" s="5">
        <v>0.7539130449295044</v>
      </c>
      <c r="AG215" s="5">
        <v>0.8046184182167053</v>
      </c>
      <c r="AH215" s="5">
        <v>53.418296813964844</v>
      </c>
      <c r="AI215" s="5">
        <v>482.4468994140625</v>
      </c>
      <c r="AJ215" s="5">
        <v>1.0404003858566284</v>
      </c>
      <c r="AK215" s="5">
        <v>5.4635491371154785</v>
      </c>
      <c r="AL215" s="5">
        <v>157.91534423828125</v>
      </c>
      <c r="AM215" s="5">
        <v>0.8983893394470215</v>
      </c>
      <c r="AN215" s="5">
        <v>1.0751192569732666</v>
      </c>
      <c r="AO215" s="5">
        <v>0.7459480166435242</v>
      </c>
      <c r="AP215" s="5">
        <v>1.0392974615097046</v>
      </c>
      <c r="AQ215" s="5">
        <v>3.730822801589966</v>
      </c>
      <c r="AR215" s="5">
        <v>4.148696422576904</v>
      </c>
      <c r="AS215" s="5">
        <v>0.6239096522331238</v>
      </c>
      <c r="AT215" s="5">
        <v>0.32361242175102234</v>
      </c>
      <c r="AU215" s="5">
        <v>3.110084056854248</v>
      </c>
      <c r="AV215" s="5">
        <v>51.1125373840332</v>
      </c>
      <c r="AW215" s="5">
        <v>84.53292083740234</v>
      </c>
      <c r="AX215" s="5">
        <v>93.05609893798828</v>
      </c>
      <c r="AY215" s="5">
        <v>196.36737060546875</v>
      </c>
      <c r="AZ215" s="5">
        <v>31.718082427978516</v>
      </c>
      <c r="BA215" s="5">
        <v>2.557966709136963</v>
      </c>
      <c r="BB215" s="5">
        <v>1.7214746475219727</v>
      </c>
      <c r="BC215" s="5">
        <v>10267.423828125</v>
      </c>
      <c r="BD215" s="5">
        <v>56.9140510559082</v>
      </c>
      <c r="BE215" s="5">
        <v>7.565762042999268</v>
      </c>
      <c r="BF215" s="5">
        <v>1181.798828125</v>
      </c>
      <c r="BG215" s="5">
        <v>10.533631324768066</v>
      </c>
      <c r="BH215" s="5">
        <v>24.69540023803711</v>
      </c>
      <c r="BI215" s="5">
        <v>80.26331329345703</v>
      </c>
      <c r="BJ215" s="5">
        <v>1.552173137664795</v>
      </c>
      <c r="BK215" s="5">
        <v>1.62456476688385</v>
      </c>
      <c r="BL215" s="5">
        <v>8.527764320373535</v>
      </c>
      <c r="BM215" s="5">
        <v>26.44718360900879</v>
      </c>
      <c r="BN215" s="5">
        <v>1.3051800727844238</v>
      </c>
      <c r="BO215" s="5">
        <v>4.305365085601807</v>
      </c>
      <c r="BP215" s="5">
        <v>341.0509948730469</v>
      </c>
      <c r="BQ215" s="5">
        <v>277.8058776855469</v>
      </c>
      <c r="BR215" s="5">
        <v>3484.166748046875</v>
      </c>
      <c r="BS215" s="5">
        <v>411.5805358886719</v>
      </c>
      <c r="BT215" s="5">
        <v>1.269958257675171</v>
      </c>
      <c r="BU215" s="5">
        <v>284.82366943359375</v>
      </c>
      <c r="BV215" s="5">
        <v>548.1063232421875</v>
      </c>
      <c r="BW215" s="5">
        <v>468.9770812988281</v>
      </c>
      <c r="BX215" s="5">
        <v>204.7600860595703</v>
      </c>
      <c r="BY215" s="5">
        <v>1322.98876953125</v>
      </c>
      <c r="BZ215" s="5">
        <v>8.586958885192871</v>
      </c>
      <c r="CA215" s="5">
        <v>7.390878677368164</v>
      </c>
      <c r="CB215" s="5">
        <v>22.667524337768555</v>
      </c>
      <c r="CC215" s="30"/>
      <c r="CD215" s="30"/>
      <c r="CE215" s="31"/>
    </row>
    <row r="216" spans="1:83" ht="14.25">
      <c r="A216" s="3" t="s">
        <v>209</v>
      </c>
      <c r="B216" s="4">
        <v>1987</v>
      </c>
      <c r="C216" s="5">
        <v>1.1693384647369385</v>
      </c>
      <c r="D216" s="5">
        <v>22.107280731201172</v>
      </c>
      <c r="E216" s="5">
        <v>13.912336349487305</v>
      </c>
      <c r="F216" s="5"/>
      <c r="G216" s="5">
        <v>19.440967559814453</v>
      </c>
      <c r="H216" s="5">
        <v>0.0008612885721959174</v>
      </c>
      <c r="I216" s="5">
        <v>715.2582397460938</v>
      </c>
      <c r="J216" s="5">
        <v>0.8401004076004028</v>
      </c>
      <c r="K216" s="5">
        <v>150.73289489746094</v>
      </c>
      <c r="L216" s="5">
        <v>57.09269332885742</v>
      </c>
      <c r="M216" s="5">
        <v>10.078773498535156</v>
      </c>
      <c r="N216" s="5">
        <v>3038.30419921875</v>
      </c>
      <c r="O216" s="5"/>
      <c r="P216" s="5">
        <v>7.5391693115234375</v>
      </c>
      <c r="Q216" s="5">
        <v>716.4666137695312</v>
      </c>
      <c r="R216" s="5">
        <v>2.0014755725860596</v>
      </c>
      <c r="S216" s="5">
        <v>5360.43359375</v>
      </c>
      <c r="T216" s="5">
        <v>46.32011032104492</v>
      </c>
      <c r="U216" s="5">
        <v>3.150042772293091</v>
      </c>
      <c r="V216" s="5">
        <v>0.7767481803894043</v>
      </c>
      <c r="W216" s="5">
        <v>5.799530029296875</v>
      </c>
      <c r="X216" s="5">
        <v>6.285381317138672</v>
      </c>
      <c r="Y216" s="5">
        <v>0.6527407169342041</v>
      </c>
      <c r="Z216" s="5">
        <v>6.125836372375488</v>
      </c>
      <c r="AA216" s="5">
        <v>0.6452253460884094</v>
      </c>
      <c r="AB216" s="5">
        <v>0.7889730334281921</v>
      </c>
      <c r="AC216" s="5">
        <v>0.8006242513656616</v>
      </c>
      <c r="AD216" s="5">
        <v>0.802329957485199</v>
      </c>
      <c r="AE216" s="5">
        <v>0.7305909395217896</v>
      </c>
      <c r="AF216" s="5">
        <v>0.7677935361862183</v>
      </c>
      <c r="AG216" s="5">
        <v>0.8150659203529358</v>
      </c>
      <c r="AH216" s="5">
        <v>53.422245025634766</v>
      </c>
      <c r="AI216" s="5">
        <v>480.2796936035156</v>
      </c>
      <c r="AJ216" s="5">
        <v>1.0611263513565063</v>
      </c>
      <c r="AK216" s="5">
        <v>5.606800079345703</v>
      </c>
      <c r="AL216" s="5">
        <v>158.33248901367188</v>
      </c>
      <c r="AM216" s="5">
        <v>0.8956893086433411</v>
      </c>
      <c r="AN216" s="5">
        <v>1.093239188194275</v>
      </c>
      <c r="AO216" s="5">
        <v>0.7588604092597961</v>
      </c>
      <c r="AP216" s="5">
        <v>1.0867446660995483</v>
      </c>
      <c r="AQ216" s="5">
        <v>3.8078625202178955</v>
      </c>
      <c r="AR216" s="5">
        <v>4.162477493286133</v>
      </c>
      <c r="AS216" s="5">
        <v>0.634017288684845</v>
      </c>
      <c r="AT216" s="5">
        <v>0.3287590742111206</v>
      </c>
      <c r="AU216" s="5">
        <v>3.1308727264404297</v>
      </c>
      <c r="AV216" s="5">
        <v>51.35643005371094</v>
      </c>
      <c r="AW216" s="5">
        <v>84.26095581054688</v>
      </c>
      <c r="AX216" s="5">
        <v>92.79531860351562</v>
      </c>
      <c r="AY216" s="5">
        <v>197.46437072753906</v>
      </c>
      <c r="AZ216" s="5">
        <v>31.98172378540039</v>
      </c>
      <c r="BA216" s="5">
        <v>2.6040761470794678</v>
      </c>
      <c r="BB216" s="5">
        <v>1.7191122770309448</v>
      </c>
      <c r="BC216" s="5">
        <v>10252.8037109375</v>
      </c>
      <c r="BD216" s="5">
        <v>56.324440002441406</v>
      </c>
      <c r="BE216" s="5">
        <v>7.538417339324951</v>
      </c>
      <c r="BF216" s="5">
        <v>1179.311767578125</v>
      </c>
      <c r="BG216" s="5">
        <v>10.62232494354248</v>
      </c>
      <c r="BH216" s="5">
        <v>24.35653305053711</v>
      </c>
      <c r="BI216" s="5">
        <v>84.05699920654297</v>
      </c>
      <c r="BJ216" s="5">
        <v>1.5675950050354004</v>
      </c>
      <c r="BK216" s="5">
        <v>1.5923559665679932</v>
      </c>
      <c r="BL216" s="5">
        <v>8.61852741241455</v>
      </c>
      <c r="BM216" s="5">
        <v>27.702104568481445</v>
      </c>
      <c r="BN216" s="5">
        <v>1.3218497037887573</v>
      </c>
      <c r="BO216" s="5">
        <v>4.543728351593018</v>
      </c>
      <c r="BP216" s="5">
        <v>362.8016357421875</v>
      </c>
      <c r="BQ216" s="5">
        <v>285.4696960449219</v>
      </c>
      <c r="BR216" s="5">
        <v>2451.12841796875</v>
      </c>
      <c r="BS216" s="5">
        <v>416.8155212402344</v>
      </c>
      <c r="BT216" s="5">
        <v>1.2674806118011475</v>
      </c>
      <c r="BU216" s="5">
        <v>260.9469299316406</v>
      </c>
      <c r="BV216" s="5">
        <v>554.2540283203125</v>
      </c>
      <c r="BW216" s="5">
        <v>475.4136047363281</v>
      </c>
      <c r="BX216" s="5">
        <v>207.4382781982422</v>
      </c>
      <c r="BY216" s="5">
        <v>1348.9222412109375</v>
      </c>
      <c r="BZ216" s="5">
        <v>17.04709243774414</v>
      </c>
      <c r="CA216" s="5">
        <v>7.491447448730469</v>
      </c>
      <c r="CB216" s="5">
        <v>22.360002517700195</v>
      </c>
      <c r="CC216" s="30"/>
      <c r="CD216" s="30"/>
      <c r="CE216" s="31"/>
    </row>
    <row r="217" spans="1:83" ht="14.25">
      <c r="A217" s="3" t="s">
        <v>210</v>
      </c>
      <c r="B217" s="4">
        <v>1987</v>
      </c>
      <c r="C217" s="5">
        <v>1.173625111579895</v>
      </c>
      <c r="D217" s="5">
        <v>21.61588478088379</v>
      </c>
      <c r="E217" s="5">
        <v>13.929744720458984</v>
      </c>
      <c r="F217" s="5"/>
      <c r="G217" s="5">
        <v>19.504119873046875</v>
      </c>
      <c r="H217" s="5">
        <v>0.0008610298973508179</v>
      </c>
      <c r="I217" s="5">
        <v>722.2470092773438</v>
      </c>
      <c r="J217" s="5">
        <v>0.8440194129943848</v>
      </c>
      <c r="K217" s="5">
        <v>150.6226043701172</v>
      </c>
      <c r="L217" s="5">
        <v>55.90592575073242</v>
      </c>
      <c r="M217" s="5">
        <v>10.031840324401855</v>
      </c>
      <c r="N217" s="5">
        <v>3083.0185546875</v>
      </c>
      <c r="O217" s="5"/>
      <c r="P217" s="5">
        <v>7.105241775512695</v>
      </c>
      <c r="Q217" s="5">
        <v>711.5172119140625</v>
      </c>
      <c r="R217" s="5">
        <v>1.991047739982605</v>
      </c>
      <c r="S217" s="5">
        <v>5275.25146484375</v>
      </c>
      <c r="T217" s="5">
        <v>46.587406158447266</v>
      </c>
      <c r="U217" s="5">
        <v>3.0483744144439697</v>
      </c>
      <c r="V217" s="5">
        <v>0.783306896686554</v>
      </c>
      <c r="W217" s="5">
        <v>5.845208644866943</v>
      </c>
      <c r="X217" s="5">
        <v>6.34047269821167</v>
      </c>
      <c r="Y217" s="5">
        <v>0.6569222807884216</v>
      </c>
      <c r="Z217" s="5">
        <v>6.241212368011475</v>
      </c>
      <c r="AA217" s="5">
        <v>0.65277099609375</v>
      </c>
      <c r="AB217" s="5">
        <v>0.7975892424583435</v>
      </c>
      <c r="AC217" s="5">
        <v>0.808146059513092</v>
      </c>
      <c r="AD217" s="5">
        <v>0.808111310005188</v>
      </c>
      <c r="AE217" s="5">
        <v>0.7378166317939758</v>
      </c>
      <c r="AF217" s="5">
        <v>0.7763792872428894</v>
      </c>
      <c r="AG217" s="5">
        <v>0.8207164406776428</v>
      </c>
      <c r="AH217" s="5">
        <v>53.564205169677734</v>
      </c>
      <c r="AI217" s="5">
        <v>484.10308837890625</v>
      </c>
      <c r="AJ217" s="5">
        <v>1.0649430751800537</v>
      </c>
      <c r="AK217" s="5">
        <v>5.8695597648620605</v>
      </c>
      <c r="AL217" s="5">
        <v>159.16741943359375</v>
      </c>
      <c r="AM217" s="5">
        <v>0.8925924301147461</v>
      </c>
      <c r="AN217" s="5">
        <v>1.0965862274169922</v>
      </c>
      <c r="AO217" s="5">
        <v>0.762925922870636</v>
      </c>
      <c r="AP217" s="5">
        <v>1.1116951704025269</v>
      </c>
      <c r="AQ217" s="5">
        <v>3.8543953895568848</v>
      </c>
      <c r="AR217" s="5">
        <v>4.145066738128662</v>
      </c>
      <c r="AS217" s="5">
        <v>0.626593828201294</v>
      </c>
      <c r="AT217" s="5">
        <v>0.329123318195343</v>
      </c>
      <c r="AU217" s="5">
        <v>3.169748306274414</v>
      </c>
      <c r="AV217" s="5">
        <v>51.061431884765625</v>
      </c>
      <c r="AW217" s="5">
        <v>84.72480010986328</v>
      </c>
      <c r="AX217" s="5">
        <v>92.71018981933594</v>
      </c>
      <c r="AY217" s="5">
        <v>198.748046875</v>
      </c>
      <c r="AZ217" s="5">
        <v>31.921358108520508</v>
      </c>
      <c r="BA217" s="5">
        <v>2.610508680343628</v>
      </c>
      <c r="BB217" s="5">
        <v>1.716658115386963</v>
      </c>
      <c r="BC217" s="5">
        <v>10222.578125</v>
      </c>
      <c r="BD217" s="5">
        <v>56.41164016723633</v>
      </c>
      <c r="BE217" s="5">
        <v>7.528561115264893</v>
      </c>
      <c r="BF217" s="5">
        <v>1168.969970703125</v>
      </c>
      <c r="BG217" s="5">
        <v>10.588857650756836</v>
      </c>
      <c r="BH217" s="5">
        <v>23.821823120117188</v>
      </c>
      <c r="BI217" s="5">
        <v>82.9128646850586</v>
      </c>
      <c r="BJ217" s="5">
        <v>1.5697416067123413</v>
      </c>
      <c r="BK217" s="5">
        <v>1.6183477640151978</v>
      </c>
      <c r="BL217" s="5">
        <v>8.629225730895996</v>
      </c>
      <c r="BM217" s="5">
        <v>28.14759635925293</v>
      </c>
      <c r="BN217" s="5">
        <v>1.3207026720046997</v>
      </c>
      <c r="BO217" s="5">
        <v>4.497158527374268</v>
      </c>
      <c r="BP217" s="5">
        <v>371.1969299316406</v>
      </c>
      <c r="BQ217" s="5">
        <v>276.1916809082031</v>
      </c>
      <c r="BR217" s="5">
        <v>2019.87109375</v>
      </c>
      <c r="BS217" s="5">
        <v>417.9437561035156</v>
      </c>
      <c r="BT217" s="5">
        <v>1.3641427755355835</v>
      </c>
      <c r="BU217" s="5">
        <v>279.0831298828125</v>
      </c>
      <c r="BV217" s="5">
        <v>559.50439453125</v>
      </c>
      <c r="BW217" s="5">
        <v>481.1284484863281</v>
      </c>
      <c r="BX217" s="5">
        <v>208.2373809814453</v>
      </c>
      <c r="BY217" s="5">
        <v>1377.90576171875</v>
      </c>
      <c r="BZ217" s="5">
        <v>16.96561622619629</v>
      </c>
      <c r="CA217" s="5">
        <v>7.453999042510986</v>
      </c>
      <c r="CB217" s="5">
        <v>21.773935317993164</v>
      </c>
      <c r="CC217" s="30"/>
      <c r="CD217" s="30"/>
      <c r="CE217" s="31"/>
    </row>
    <row r="218" spans="1:83" ht="14.25">
      <c r="A218" s="3" t="s">
        <v>211</v>
      </c>
      <c r="B218" s="4">
        <v>1987</v>
      </c>
      <c r="C218" s="5">
        <v>1.1706143617630005</v>
      </c>
      <c r="D218" s="5">
        <v>21.444101333618164</v>
      </c>
      <c r="E218" s="5">
        <v>13.981847763061523</v>
      </c>
      <c r="F218" s="5"/>
      <c r="G218" s="5">
        <v>19.606430053710938</v>
      </c>
      <c r="H218" s="5">
        <v>0.0008612736710347235</v>
      </c>
      <c r="I218" s="5">
        <v>729.2022705078125</v>
      </c>
      <c r="J218" s="5">
        <v>0.8494747877120972</v>
      </c>
      <c r="K218" s="5">
        <v>150.4558563232422</v>
      </c>
      <c r="L218" s="5">
        <v>61.47718048095703</v>
      </c>
      <c r="M218" s="5">
        <v>10.149333000183105</v>
      </c>
      <c r="N218" s="5">
        <v>3105.374267578125</v>
      </c>
      <c r="O218" s="5"/>
      <c r="P218" s="5">
        <v>6.348900318145752</v>
      </c>
      <c r="Q218" s="5">
        <v>703.6748046875</v>
      </c>
      <c r="R218" s="5">
        <v>1.9500714540481567</v>
      </c>
      <c r="S218" s="5">
        <v>5149.6005859375</v>
      </c>
      <c r="T218" s="5">
        <v>47.639183044433594</v>
      </c>
      <c r="U218" s="5">
        <v>3.193119525909424</v>
      </c>
      <c r="V218" s="5">
        <v>0.7675762176513672</v>
      </c>
      <c r="W218" s="5">
        <v>5.723361968994141</v>
      </c>
      <c r="X218" s="5">
        <v>6.152194499969482</v>
      </c>
      <c r="Y218" s="5">
        <v>0.640466034412384</v>
      </c>
      <c r="Z218" s="5">
        <v>6.116332054138184</v>
      </c>
      <c r="AA218" s="5">
        <v>0.6346030831336975</v>
      </c>
      <c r="AB218" s="5">
        <v>0.7835138440132141</v>
      </c>
      <c r="AC218" s="5">
        <v>0.7942952513694763</v>
      </c>
      <c r="AD218" s="5">
        <v>0.7906517386436462</v>
      </c>
      <c r="AE218" s="5">
        <v>0.7243012189865112</v>
      </c>
      <c r="AF218" s="5">
        <v>0.7633814811706543</v>
      </c>
      <c r="AG218" s="5">
        <v>0.8102572560310364</v>
      </c>
      <c r="AH218" s="5">
        <v>53.702880859375</v>
      </c>
      <c r="AI218" s="5">
        <v>475.59368896484375</v>
      </c>
      <c r="AJ218" s="5">
        <v>1.0474865436553955</v>
      </c>
      <c r="AK218" s="5">
        <v>6.109789848327637</v>
      </c>
      <c r="AL218" s="5">
        <v>159.92257690429688</v>
      </c>
      <c r="AM218" s="5">
        <v>0.8584291934967041</v>
      </c>
      <c r="AN218" s="5">
        <v>1.0786375999450684</v>
      </c>
      <c r="AO218" s="5">
        <v>0.7440105676651001</v>
      </c>
      <c r="AP218" s="5">
        <v>1.0790832042694092</v>
      </c>
      <c r="AQ218" s="5">
        <v>3.8674280643463135</v>
      </c>
      <c r="AR218" s="5">
        <v>4.081079959869385</v>
      </c>
      <c r="AS218" s="5">
        <v>0.6179565191268921</v>
      </c>
      <c r="AT218" s="5">
        <v>0.3274669945240021</v>
      </c>
      <c r="AU218" s="5">
        <v>3.1896181106567383</v>
      </c>
      <c r="AV218" s="5">
        <v>50.41184997558594</v>
      </c>
      <c r="AW218" s="5">
        <v>84.51419067382812</v>
      </c>
      <c r="AX218" s="5">
        <v>92.62260437011719</v>
      </c>
      <c r="AY218" s="5">
        <v>202.3191375732422</v>
      </c>
      <c r="AZ218" s="5">
        <v>31.688810348510742</v>
      </c>
      <c r="BA218" s="5">
        <v>2.6000728607177734</v>
      </c>
      <c r="BB218" s="5">
        <v>1.7136256694793701</v>
      </c>
      <c r="BC218" s="5">
        <v>10230.626953125</v>
      </c>
      <c r="BD218" s="5">
        <v>56.62063217163086</v>
      </c>
      <c r="BE218" s="5">
        <v>7.521413326263428</v>
      </c>
      <c r="BF218" s="5">
        <v>1164.9197998046875</v>
      </c>
      <c r="BG218" s="5">
        <v>10.577127456665039</v>
      </c>
      <c r="BH218" s="5">
        <v>23.85152816772461</v>
      </c>
      <c r="BI218" s="5">
        <v>80.11922454833984</v>
      </c>
      <c r="BJ218" s="5">
        <v>1.527178168296814</v>
      </c>
      <c r="BK218" s="5">
        <v>1.5027104616165161</v>
      </c>
      <c r="BL218" s="5">
        <v>8.476509094238281</v>
      </c>
      <c r="BM218" s="5">
        <v>27.562746047973633</v>
      </c>
      <c r="BN218" s="5">
        <v>1.2873456478118896</v>
      </c>
      <c r="BO218" s="5">
        <v>4.617204189300537</v>
      </c>
      <c r="BP218" s="5">
        <v>353.5957946777344</v>
      </c>
      <c r="BQ218" s="5">
        <v>275.7409973144531</v>
      </c>
      <c r="BR218" s="5">
        <v>1991.6016845703125</v>
      </c>
      <c r="BS218" s="5">
        <v>409.3286437988281</v>
      </c>
      <c r="BT218" s="5">
        <v>1.4612289667129517</v>
      </c>
      <c r="BU218" s="5">
        <v>284.40081787109375</v>
      </c>
      <c r="BV218" s="5">
        <v>546.6461791992188</v>
      </c>
      <c r="BW218" s="5">
        <v>471.2784423828125</v>
      </c>
      <c r="BX218" s="5">
        <v>207.24732971191406</v>
      </c>
      <c r="BY218" s="5">
        <v>1393.79736328125</v>
      </c>
      <c r="BZ218" s="5">
        <v>16.884063720703125</v>
      </c>
      <c r="CA218" s="5">
        <v>7.285711288452148</v>
      </c>
      <c r="CB218" s="5">
        <v>20.60403060913086</v>
      </c>
      <c r="CC218" s="30"/>
      <c r="CD218" s="30"/>
      <c r="CE218" s="31"/>
    </row>
    <row r="219" spans="1:83" ht="14.25">
      <c r="A219" s="3" t="s">
        <v>212</v>
      </c>
      <c r="B219" s="4">
        <v>1987</v>
      </c>
      <c r="C219" s="5">
        <v>1.1651142835617065</v>
      </c>
      <c r="D219" s="5">
        <v>20.882905960083008</v>
      </c>
      <c r="E219" s="5">
        <v>13.96253490447998</v>
      </c>
      <c r="F219" s="5"/>
      <c r="G219" s="5">
        <v>19.608219146728516</v>
      </c>
      <c r="H219" s="5">
        <v>0.0008612683741375804</v>
      </c>
      <c r="I219" s="5">
        <v>739.8131713867188</v>
      </c>
      <c r="J219" s="5">
        <v>0.8516895174980164</v>
      </c>
      <c r="K219" s="5">
        <v>149.79100036621094</v>
      </c>
      <c r="L219" s="5">
        <v>69.04121398925781</v>
      </c>
      <c r="M219" s="5">
        <v>10.21162223815918</v>
      </c>
      <c r="N219" s="5">
        <v>3095.5859375</v>
      </c>
      <c r="O219" s="5"/>
      <c r="P219" s="5">
        <v>6.030428886413574</v>
      </c>
      <c r="Q219" s="5">
        <v>701.5003051757812</v>
      </c>
      <c r="R219" s="5">
        <v>1.8988726139068604</v>
      </c>
      <c r="S219" s="5">
        <v>4958.8173828125</v>
      </c>
      <c r="T219" s="5">
        <v>47.42304992675781</v>
      </c>
      <c r="U219" s="5">
        <v>3.539808750152588</v>
      </c>
      <c r="V219" s="5">
        <v>0.7585249543190002</v>
      </c>
      <c r="W219" s="5">
        <v>5.692890644073486</v>
      </c>
      <c r="X219" s="5">
        <v>6.1408257484436035</v>
      </c>
      <c r="Y219" s="5">
        <v>0.6360840797424316</v>
      </c>
      <c r="Z219" s="5">
        <v>6.056142330169678</v>
      </c>
      <c r="AA219" s="5">
        <v>0.6270208954811096</v>
      </c>
      <c r="AB219" s="5">
        <v>0.7793236970901489</v>
      </c>
      <c r="AC219" s="5">
        <v>0.794479250907898</v>
      </c>
      <c r="AD219" s="5">
        <v>0.784537136554718</v>
      </c>
      <c r="AE219" s="5">
        <v>0.7194386124610901</v>
      </c>
      <c r="AF219" s="5">
        <v>0.7585793733596802</v>
      </c>
      <c r="AG219" s="5">
        <v>0.8100017309188843</v>
      </c>
      <c r="AH219" s="5">
        <v>53.69845199584961</v>
      </c>
      <c r="AI219" s="5">
        <v>472.85980224609375</v>
      </c>
      <c r="AJ219" s="5">
        <v>1.0412213802337646</v>
      </c>
      <c r="AK219" s="5">
        <v>6.248074531555176</v>
      </c>
      <c r="AL219" s="5">
        <v>160.17984008789062</v>
      </c>
      <c r="AM219" s="5">
        <v>0.8355981111526489</v>
      </c>
      <c r="AN219" s="5">
        <v>1.0432106256484985</v>
      </c>
      <c r="AO219" s="5">
        <v>0.7153838872909546</v>
      </c>
      <c r="AP219" s="5">
        <v>1.0516098737716675</v>
      </c>
      <c r="AQ219" s="5">
        <v>3.8391621112823486</v>
      </c>
      <c r="AR219" s="5">
        <v>4.022494316101074</v>
      </c>
      <c r="AS219" s="5">
        <v>0.6316693425178528</v>
      </c>
      <c r="AT219" s="5">
        <v>0.33218836784362793</v>
      </c>
      <c r="AU219" s="5">
        <v>3.2077131271362305</v>
      </c>
      <c r="AV219" s="5">
        <v>50.35421371459961</v>
      </c>
      <c r="AW219" s="5">
        <v>84.442138671875</v>
      </c>
      <c r="AX219" s="5">
        <v>92.29222869873047</v>
      </c>
      <c r="AY219" s="5">
        <v>202.6727294921875</v>
      </c>
      <c r="AZ219" s="5">
        <v>31.879892349243164</v>
      </c>
      <c r="BA219" s="5">
        <v>2.6392812728881836</v>
      </c>
      <c r="BB219" s="5">
        <v>1.7155483961105347</v>
      </c>
      <c r="BC219" s="5">
        <v>10142.6884765625</v>
      </c>
      <c r="BD219" s="5">
        <v>57.05897521972656</v>
      </c>
      <c r="BE219" s="5">
        <v>7.4957122802734375</v>
      </c>
      <c r="BF219" s="5">
        <v>1164.1202392578125</v>
      </c>
      <c r="BG219" s="5">
        <v>10.523802757263184</v>
      </c>
      <c r="BH219" s="5">
        <v>24.050077438354492</v>
      </c>
      <c r="BI219" s="5">
        <v>80.6314468383789</v>
      </c>
      <c r="BJ219" s="5">
        <v>1.5498442649841309</v>
      </c>
      <c r="BK219" s="5">
        <v>1.4749621152877808</v>
      </c>
      <c r="BL219" s="5">
        <v>8.406200408935547</v>
      </c>
      <c r="BM219" s="5">
        <v>27.06111717224121</v>
      </c>
      <c r="BN219" s="5">
        <v>1.277662754058838</v>
      </c>
      <c r="BO219" s="5">
        <v>4.528425216674805</v>
      </c>
      <c r="BP219" s="5">
        <v>356.2396240234375</v>
      </c>
      <c r="BQ219" s="5">
        <v>277.98785400390625</v>
      </c>
      <c r="BR219" s="5">
        <v>1996.794189453125</v>
      </c>
      <c r="BS219" s="5">
        <v>406.52996826171875</v>
      </c>
      <c r="BT219" s="5">
        <v>1.4641101360321045</v>
      </c>
      <c r="BU219" s="5">
        <v>286.7440185546875</v>
      </c>
      <c r="BV219" s="5">
        <v>542.9035034179688</v>
      </c>
      <c r="BW219" s="5">
        <v>469.2742919921875</v>
      </c>
      <c r="BX219" s="5">
        <v>210.12110900878906</v>
      </c>
      <c r="BY219" s="5">
        <v>1369.1339111328125</v>
      </c>
      <c r="BZ219" s="5">
        <v>16.758804321289062</v>
      </c>
      <c r="CA219" s="5">
        <v>7.244288921356201</v>
      </c>
      <c r="CB219" s="5">
        <v>20.06617546081543</v>
      </c>
      <c r="CC219" s="30"/>
      <c r="CD219" s="30"/>
      <c r="CE219" s="31"/>
    </row>
    <row r="220" spans="1:83" ht="14.25">
      <c r="A220" s="3" t="s">
        <v>213</v>
      </c>
      <c r="B220" s="4">
        <v>1987</v>
      </c>
      <c r="C220" s="5">
        <v>1.1669436693191528</v>
      </c>
      <c r="D220" s="5">
        <v>20.455610275268555</v>
      </c>
      <c r="E220" s="5">
        <v>13.843854904174805</v>
      </c>
      <c r="F220" s="5"/>
      <c r="G220" s="5">
        <v>19.55650520324707</v>
      </c>
      <c r="H220" s="5">
        <v>0.0008607687777839601</v>
      </c>
      <c r="I220" s="5">
        <v>738.3291625976562</v>
      </c>
      <c r="J220" s="5">
        <v>0.8524288535118103</v>
      </c>
      <c r="K220" s="5">
        <v>148.7109832763672</v>
      </c>
      <c r="L220" s="5">
        <v>65.49915313720703</v>
      </c>
      <c r="M220" s="5">
        <v>10.208508491516113</v>
      </c>
      <c r="N220" s="5">
        <v>3070.786865234375</v>
      </c>
      <c r="O220" s="5"/>
      <c r="P220" s="5">
        <v>5.733880519866943</v>
      </c>
      <c r="Q220" s="5">
        <v>702.5108642578125</v>
      </c>
      <c r="R220" s="5">
        <v>1.846105933189392</v>
      </c>
      <c r="S220" s="5">
        <v>4667.2451171875</v>
      </c>
      <c r="T220" s="5">
        <v>47.30245590209961</v>
      </c>
      <c r="U220" s="5">
        <v>3.5305798053741455</v>
      </c>
      <c r="V220" s="5">
        <v>0.7177785634994507</v>
      </c>
      <c r="W220" s="5">
        <v>5.42415714263916</v>
      </c>
      <c r="X220" s="5">
        <v>5.9389777183532715</v>
      </c>
      <c r="Y220" s="5">
        <v>0.6064874529838562</v>
      </c>
      <c r="Z220" s="5">
        <v>5.661163330078125</v>
      </c>
      <c r="AA220" s="5">
        <v>0.5842849016189575</v>
      </c>
      <c r="AB220" s="5">
        <v>0.7338159680366516</v>
      </c>
      <c r="AC220" s="5">
        <v>0.7474930286407471</v>
      </c>
      <c r="AD220" s="5">
        <v>0.7349690794944763</v>
      </c>
      <c r="AE220" s="5">
        <v>0.6825239658355713</v>
      </c>
      <c r="AF220" s="5">
        <v>0.7096095085144043</v>
      </c>
      <c r="AG220" s="5">
        <v>0.7586301565170288</v>
      </c>
      <c r="AH220" s="5">
        <v>53.597686767578125</v>
      </c>
      <c r="AI220" s="5">
        <v>466.0301513671875</v>
      </c>
      <c r="AJ220" s="5">
        <v>0.9596295356750488</v>
      </c>
      <c r="AK220" s="5">
        <v>6.47826623916626</v>
      </c>
      <c r="AL220" s="5">
        <v>160.1593475341797</v>
      </c>
      <c r="AM220" s="5">
        <v>0.8004141449928284</v>
      </c>
      <c r="AN220" s="5">
        <v>1.0172420740127563</v>
      </c>
      <c r="AO220" s="5">
        <v>0.6973423361778259</v>
      </c>
      <c r="AP220" s="5">
        <v>0.9953177571296692</v>
      </c>
      <c r="AQ220" s="5">
        <v>3.656362533569336</v>
      </c>
      <c r="AR220" s="5">
        <v>3.896223783493042</v>
      </c>
      <c r="AS220" s="5">
        <v>0.614460825920105</v>
      </c>
      <c r="AT220" s="5">
        <v>0.3296462893486023</v>
      </c>
      <c r="AU220" s="5">
        <v>3.197456121444702</v>
      </c>
      <c r="AV220" s="5">
        <v>49.793304443359375</v>
      </c>
      <c r="AW220" s="5">
        <v>83.8267822265625</v>
      </c>
      <c r="AX220" s="5">
        <v>91.97261047363281</v>
      </c>
      <c r="AY220" s="5">
        <v>200.3939208984375</v>
      </c>
      <c r="AZ220" s="5">
        <v>31.27273178100586</v>
      </c>
      <c r="BA220" s="5">
        <v>2.599961280822754</v>
      </c>
      <c r="BB220" s="5">
        <v>1.675624132156372</v>
      </c>
      <c r="BC220" s="5">
        <v>9971.75</v>
      </c>
      <c r="BD220" s="5">
        <v>57.05830383300781</v>
      </c>
      <c r="BE220" s="5">
        <v>7.452535629272461</v>
      </c>
      <c r="BF220" s="5">
        <v>1158.6412353515625</v>
      </c>
      <c r="BG220" s="5">
        <v>10.489212036132812</v>
      </c>
      <c r="BH220" s="5">
        <v>23.58089256286621</v>
      </c>
      <c r="BI220" s="5">
        <v>76.39347076416016</v>
      </c>
      <c r="BJ220" s="5">
        <v>1.604857325553894</v>
      </c>
      <c r="BK220" s="5">
        <v>1.5231362581253052</v>
      </c>
      <c r="BL220" s="5">
        <v>8.147717475891113</v>
      </c>
      <c r="BM220" s="5">
        <v>25.13437271118164</v>
      </c>
      <c r="BN220" s="5">
        <v>1.2205650806427002</v>
      </c>
      <c r="BO220" s="5">
        <v>4.5118818283081055</v>
      </c>
      <c r="BP220" s="5">
        <v>339.580078125</v>
      </c>
      <c r="BQ220" s="5">
        <v>266.6076965332031</v>
      </c>
      <c r="BR220" s="5">
        <v>1998.5274658203125</v>
      </c>
      <c r="BS220" s="5">
        <v>377.671630859375</v>
      </c>
      <c r="BT220" s="5">
        <v>1.4403831958770752</v>
      </c>
      <c r="BU220" s="5">
        <v>284.2982482910156</v>
      </c>
      <c r="BV220" s="5">
        <v>512.954345703125</v>
      </c>
      <c r="BW220" s="5">
        <v>444.56475830078125</v>
      </c>
      <c r="BX220" s="5">
        <v>208.8284454345703</v>
      </c>
      <c r="BY220" s="5">
        <v>1354.8299560546875</v>
      </c>
      <c r="BZ220" s="5">
        <v>16.605619430541992</v>
      </c>
      <c r="CA220" s="5">
        <v>6.936248779296875</v>
      </c>
      <c r="CB220" s="5">
        <v>19.524473190307617</v>
      </c>
      <c r="CC220" s="30"/>
      <c r="CD220" s="30"/>
      <c r="CE220" s="31"/>
    </row>
    <row r="221" spans="1:83" ht="14.25">
      <c r="A221" s="3" t="s">
        <v>214</v>
      </c>
      <c r="B221" s="4">
        <v>1987</v>
      </c>
      <c r="C221" s="5">
        <v>1.1575634479522705</v>
      </c>
      <c r="D221" s="5">
        <v>21.2196102142334</v>
      </c>
      <c r="E221" s="5">
        <v>13.582901000976562</v>
      </c>
      <c r="F221" s="5"/>
      <c r="G221" s="5">
        <v>19.47857093811035</v>
      </c>
      <c r="H221" s="5">
        <v>0.0008611103985458612</v>
      </c>
      <c r="I221" s="5">
        <v>739.7299194335938</v>
      </c>
      <c r="J221" s="5">
        <v>0.8529456257820129</v>
      </c>
      <c r="K221" s="5">
        <v>145.37384033203125</v>
      </c>
      <c r="L221" s="5">
        <v>66.22321319580078</v>
      </c>
      <c r="M221" s="5">
        <v>10.149019241333008</v>
      </c>
      <c r="N221" s="5">
        <v>3058.1455078125</v>
      </c>
      <c r="O221" s="5"/>
      <c r="P221" s="5">
        <v>7.818928241729736</v>
      </c>
      <c r="Q221" s="5">
        <v>704.7369384765625</v>
      </c>
      <c r="R221" s="5">
        <v>1.8010146617889404</v>
      </c>
      <c r="S221" s="5">
        <v>4641.53662109375</v>
      </c>
      <c r="T221" s="5">
        <v>48.47449493408203</v>
      </c>
      <c r="U221" s="5">
        <v>3.380342483520508</v>
      </c>
      <c r="V221" s="5">
        <v>0.6970540285110474</v>
      </c>
      <c r="W221" s="5">
        <v>5.317278861999512</v>
      </c>
      <c r="X221" s="5">
        <v>5.878950595855713</v>
      </c>
      <c r="Y221" s="5">
        <v>0.5912201404571533</v>
      </c>
      <c r="Z221" s="5">
        <v>5.490966320037842</v>
      </c>
      <c r="AA221" s="5">
        <v>0.5680081844329834</v>
      </c>
      <c r="AB221" s="5">
        <v>0.7132855653762817</v>
      </c>
      <c r="AC221" s="5">
        <v>0.72662752866745</v>
      </c>
      <c r="AD221" s="5">
        <v>0.7161067128181458</v>
      </c>
      <c r="AE221" s="5">
        <v>0.662137508392334</v>
      </c>
      <c r="AF221" s="5">
        <v>0.6887162327766418</v>
      </c>
      <c r="AG221" s="5">
        <v>0.7358625531196594</v>
      </c>
      <c r="AH221" s="5">
        <v>53.44780731201172</v>
      </c>
      <c r="AI221" s="5">
        <v>460.0353698730469</v>
      </c>
      <c r="AJ221" s="5">
        <v>0.922902524471283</v>
      </c>
      <c r="AK221" s="5">
        <v>6.595606327056885</v>
      </c>
      <c r="AL221" s="5">
        <v>159.7619171142578</v>
      </c>
      <c r="AM221" s="5">
        <v>0.7807537317276001</v>
      </c>
      <c r="AN221" s="5">
        <v>0.9835286736488342</v>
      </c>
      <c r="AO221" s="5">
        <v>0.6764433979988098</v>
      </c>
      <c r="AP221" s="5">
        <v>0.9585322141647339</v>
      </c>
      <c r="AQ221" s="5">
        <v>3.414018154144287</v>
      </c>
      <c r="AR221" s="5">
        <v>3.821993827819824</v>
      </c>
      <c r="AS221" s="5">
        <v>0.6079816818237305</v>
      </c>
      <c r="AT221" s="5">
        <v>0.32173746824264526</v>
      </c>
      <c r="AU221" s="5">
        <v>3.1909773349761963</v>
      </c>
      <c r="AV221" s="5">
        <v>49.848777770996094</v>
      </c>
      <c r="AW221" s="5">
        <v>84.18780517578125</v>
      </c>
      <c r="AX221" s="5">
        <v>91.82682037353516</v>
      </c>
      <c r="AY221" s="5">
        <v>197.2664794921875</v>
      </c>
      <c r="AZ221" s="5">
        <v>30.969484329223633</v>
      </c>
      <c r="BA221" s="5">
        <v>2.5821287631988525</v>
      </c>
      <c r="BB221" s="5">
        <v>1.6478235721588135</v>
      </c>
      <c r="BC221" s="5">
        <v>9947.595703125</v>
      </c>
      <c r="BD221" s="5">
        <v>56.52537536621094</v>
      </c>
      <c r="BE221" s="5">
        <v>7.399773120880127</v>
      </c>
      <c r="BF221" s="5">
        <v>1143.6190185546875</v>
      </c>
      <c r="BG221" s="5">
        <v>10.34058952331543</v>
      </c>
      <c r="BH221" s="5">
        <v>22.53668975830078</v>
      </c>
      <c r="BI221" s="5">
        <v>72.71604919433594</v>
      </c>
      <c r="BJ221" s="5">
        <v>1.540907859802246</v>
      </c>
      <c r="BK221" s="5">
        <v>1.4457732439041138</v>
      </c>
      <c r="BL221" s="5">
        <v>8.083670616149902</v>
      </c>
      <c r="BM221" s="5">
        <v>26.044523239135742</v>
      </c>
      <c r="BN221" s="5">
        <v>1.2006114721298218</v>
      </c>
      <c r="BO221" s="5">
        <v>4.5118818283081055</v>
      </c>
      <c r="BP221" s="5">
        <v>323.8652648925781</v>
      </c>
      <c r="BQ221" s="5">
        <v>257.9581298828125</v>
      </c>
      <c r="BR221" s="5">
        <v>1998.5274658203125</v>
      </c>
      <c r="BS221" s="5">
        <v>370.30145263671875</v>
      </c>
      <c r="BT221" s="5">
        <v>1.4740335941314697</v>
      </c>
      <c r="BU221" s="5">
        <v>275.89044189453125</v>
      </c>
      <c r="BV221" s="5">
        <v>495.6275939941406</v>
      </c>
      <c r="BW221" s="5">
        <v>430.7085876464844</v>
      </c>
      <c r="BX221" s="5">
        <v>202.5315704345703</v>
      </c>
      <c r="BY221" s="5">
        <v>1428.701416015625</v>
      </c>
      <c r="BZ221" s="5">
        <v>16.439563751220703</v>
      </c>
      <c r="CA221" s="5">
        <v>6.785461902618408</v>
      </c>
      <c r="CB221" s="5">
        <v>19.00078773498535</v>
      </c>
      <c r="CC221" s="30"/>
      <c r="CD221" s="30"/>
      <c r="CE221" s="31"/>
    </row>
    <row r="222" spans="1:83" ht="14.25">
      <c r="A222" s="3" t="s">
        <v>203</v>
      </c>
      <c r="B222" s="4">
        <v>1988</v>
      </c>
      <c r="C222" s="5">
        <v>1.1393193006515503</v>
      </c>
      <c r="D222" s="5">
        <v>20.077529907226562</v>
      </c>
      <c r="E222" s="5">
        <v>13.4044189453125</v>
      </c>
      <c r="F222" s="5"/>
      <c r="G222" s="5">
        <v>19.548690795898438</v>
      </c>
      <c r="H222" s="5">
        <v>0.0008611103985458612</v>
      </c>
      <c r="I222" s="5">
        <v>759.1911010742188</v>
      </c>
      <c r="J222" s="5">
        <v>0.8553962707519531</v>
      </c>
      <c r="K222" s="5">
        <v>146.30807495117188</v>
      </c>
      <c r="L222" s="5">
        <v>66.01219940185547</v>
      </c>
      <c r="M222" s="5">
        <v>10.029291152954102</v>
      </c>
      <c r="N222" s="5">
        <v>3008.720458984375</v>
      </c>
      <c r="O222" s="5"/>
      <c r="P222" s="5">
        <v>6.8985466957092285</v>
      </c>
      <c r="Q222" s="5">
        <v>726.4910278320312</v>
      </c>
      <c r="R222" s="5">
        <v>1.7367851734161377</v>
      </c>
      <c r="S222" s="5">
        <v>4598.115234375</v>
      </c>
      <c r="T222" s="5">
        <v>48.835758209228516</v>
      </c>
      <c r="U222" s="5">
        <v>3.4802677631378174</v>
      </c>
      <c r="V222" s="5">
        <v>0.7049884796142578</v>
      </c>
      <c r="W222" s="5">
        <v>5.319325923919678</v>
      </c>
      <c r="X222" s="5">
        <v>5.7891035079956055</v>
      </c>
      <c r="Y222" s="5">
        <v>0.5847049951553345</v>
      </c>
      <c r="Z222" s="5">
        <v>5.517638206481934</v>
      </c>
      <c r="AA222" s="5">
        <v>0.5773218870162964</v>
      </c>
      <c r="AB222" s="5">
        <v>0.718685507774353</v>
      </c>
      <c r="AC222" s="5">
        <v>0.7371416091918945</v>
      </c>
      <c r="AD222" s="5">
        <v>0.729904055595398</v>
      </c>
      <c r="AE222" s="5">
        <v>0.6676959991455078</v>
      </c>
      <c r="AF222" s="5">
        <v>0.6957967877388</v>
      </c>
      <c r="AG222" s="5">
        <v>0.7434917092323303</v>
      </c>
      <c r="AH222" s="5">
        <v>53.43425750732422</v>
      </c>
      <c r="AI222" s="5">
        <v>428.781005859375</v>
      </c>
      <c r="AJ222" s="5">
        <v>0.9339841604232788</v>
      </c>
      <c r="AK222" s="5">
        <v>6.696844577789307</v>
      </c>
      <c r="AL222" s="5">
        <v>159.7808380126953</v>
      </c>
      <c r="AM222" s="5">
        <v>0.8041613101959229</v>
      </c>
      <c r="AN222" s="5">
        <v>0.9855389595031738</v>
      </c>
      <c r="AO222" s="5">
        <v>0.6816911697387695</v>
      </c>
      <c r="AP222" s="5">
        <v>0.980374276638031</v>
      </c>
      <c r="AQ222" s="5">
        <v>3.4897584915161133</v>
      </c>
      <c r="AR222" s="5">
        <v>3.8077244758605957</v>
      </c>
      <c r="AS222" s="5">
        <v>0.6199440956115723</v>
      </c>
      <c r="AT222" s="5">
        <v>0.32224029302597046</v>
      </c>
      <c r="AU222" s="5">
        <v>3.167186737060547</v>
      </c>
      <c r="AV222" s="5">
        <v>50.31400680541992</v>
      </c>
      <c r="AW222" s="5">
        <v>84.59523010253906</v>
      </c>
      <c r="AX222" s="5">
        <v>91.91771697998047</v>
      </c>
      <c r="AY222" s="5">
        <v>192.54844665527344</v>
      </c>
      <c r="AZ222" s="5">
        <v>31.14940071105957</v>
      </c>
      <c r="BA222" s="5">
        <v>2.6320643424987793</v>
      </c>
      <c r="BB222" s="5">
        <v>1.666608452796936</v>
      </c>
      <c r="BC222" s="5">
        <v>9986.3076171875</v>
      </c>
      <c r="BD222" s="5">
        <v>53.467262268066406</v>
      </c>
      <c r="BE222" s="5">
        <v>7.364236831665039</v>
      </c>
      <c r="BF222" s="5">
        <v>1129.8424072265625</v>
      </c>
      <c r="BG222" s="5">
        <v>10.445597648620605</v>
      </c>
      <c r="BH222" s="5">
        <v>22.723508834838867</v>
      </c>
      <c r="BI222" s="5">
        <v>72.48953247070312</v>
      </c>
      <c r="BJ222" s="5">
        <v>1.532388687133789</v>
      </c>
      <c r="BK222" s="5">
        <v>1.4190627336502075</v>
      </c>
      <c r="BL222" s="5">
        <v>8.112162590026855</v>
      </c>
      <c r="BM222" s="5">
        <v>25.54568862915039</v>
      </c>
      <c r="BN222" s="5">
        <v>1.2020407915115356</v>
      </c>
      <c r="BO222" s="5">
        <v>4.335620880126953</v>
      </c>
      <c r="BP222" s="5">
        <v>328.1635437011719</v>
      </c>
      <c r="BQ222" s="5">
        <v>262.6336669921875</v>
      </c>
      <c r="BR222" s="5">
        <v>2146.846923828125</v>
      </c>
      <c r="BS222" s="5">
        <v>372.6331481933594</v>
      </c>
      <c r="BT222" s="5">
        <v>1.418807864189148</v>
      </c>
      <c r="BU222" s="5">
        <v>267.722412109375</v>
      </c>
      <c r="BV222" s="5">
        <v>498.2481384277344</v>
      </c>
      <c r="BW222" s="5">
        <v>434.17535400390625</v>
      </c>
      <c r="BX222" s="5">
        <v>203.87071228027344</v>
      </c>
      <c r="BY222" s="5">
        <v>1561.8240966796875</v>
      </c>
      <c r="BZ222" s="5">
        <v>16.31748390197754</v>
      </c>
      <c r="CA222" s="5">
        <v>6.843051910400391</v>
      </c>
      <c r="CB222" s="5">
        <v>17.84172821044922</v>
      </c>
      <c r="CC222" s="30"/>
      <c r="CD222" s="30"/>
      <c r="CE222" s="31"/>
    </row>
    <row r="223" spans="1:83" ht="14.25">
      <c r="A223" s="3" t="s">
        <v>204</v>
      </c>
      <c r="B223" s="4">
        <v>1988</v>
      </c>
      <c r="C223" s="5">
        <v>1.1219806671142578</v>
      </c>
      <c r="D223" s="5">
        <v>18.910690307617188</v>
      </c>
      <c r="E223" s="5">
        <v>13.31879997253418</v>
      </c>
      <c r="F223" s="5"/>
      <c r="G223" s="5">
        <v>19.540895462036133</v>
      </c>
      <c r="H223" s="5">
        <v>0.0008611103985458612</v>
      </c>
      <c r="I223" s="5">
        <v>757.2156982421875</v>
      </c>
      <c r="J223" s="5">
        <v>0.8550571799278259</v>
      </c>
      <c r="K223" s="5">
        <v>147.86940002441406</v>
      </c>
      <c r="L223" s="5">
        <v>68.72242736816406</v>
      </c>
      <c r="M223" s="5">
        <v>10.061079978942871</v>
      </c>
      <c r="N223" s="5">
        <v>2961.908935546875</v>
      </c>
      <c r="O223" s="5"/>
      <c r="P223" s="5">
        <v>6.175389766693115</v>
      </c>
      <c r="Q223" s="5">
        <v>714.5615844726562</v>
      </c>
      <c r="R223" s="5">
        <v>1.7275519371032715</v>
      </c>
      <c r="S223" s="5">
        <v>4458.64501953125</v>
      </c>
      <c r="T223" s="5">
        <v>49.04852294921875</v>
      </c>
      <c r="U223" s="5">
        <v>3.503671884536743</v>
      </c>
      <c r="V223" s="5">
        <v>0.7219457030296326</v>
      </c>
      <c r="W223" s="5">
        <v>5.366375923156738</v>
      </c>
      <c r="X223" s="5">
        <v>5.834702968597412</v>
      </c>
      <c r="Y223" s="5">
        <v>0.5957385897636414</v>
      </c>
      <c r="Z223" s="5">
        <v>5.616328716278076</v>
      </c>
      <c r="AA223" s="5">
        <v>0.5928311347961426</v>
      </c>
      <c r="AB223" s="5">
        <v>0.7378659248352051</v>
      </c>
      <c r="AC223" s="5">
        <v>0.7569549679756165</v>
      </c>
      <c r="AD223" s="5">
        <v>0.7490758895874023</v>
      </c>
      <c r="AE223" s="5">
        <v>0.6864123940467834</v>
      </c>
      <c r="AF223" s="5">
        <v>0.7140839695930481</v>
      </c>
      <c r="AG223" s="5">
        <v>0.7623117566108704</v>
      </c>
      <c r="AH223" s="5">
        <v>53.41789627075195</v>
      </c>
      <c r="AI223" s="5">
        <v>435.1951599121094</v>
      </c>
      <c r="AJ223" s="5">
        <v>0.9643405675888062</v>
      </c>
      <c r="AK223" s="5">
        <v>6.931515693664551</v>
      </c>
      <c r="AL223" s="5">
        <v>159.79965209960938</v>
      </c>
      <c r="AM223" s="5">
        <v>0.8021939992904663</v>
      </c>
      <c r="AN223" s="5">
        <v>0.997889518737793</v>
      </c>
      <c r="AO223" s="5">
        <v>0.6983970999717712</v>
      </c>
      <c r="AP223" s="5">
        <v>1.0132673978805542</v>
      </c>
      <c r="AQ223" s="5">
        <v>3.629054546356201</v>
      </c>
      <c r="AR223" s="5">
        <v>3.8236758708953857</v>
      </c>
      <c r="AS223" s="5">
        <v>0.6261615753173828</v>
      </c>
      <c r="AT223" s="5">
        <v>0.3262600004673004</v>
      </c>
      <c r="AU223" s="5">
        <v>3.16904354095459</v>
      </c>
      <c r="AV223" s="5">
        <v>50.77291488647461</v>
      </c>
      <c r="AW223" s="5">
        <v>84.71925354003906</v>
      </c>
      <c r="AX223" s="5">
        <v>91.60934448242188</v>
      </c>
      <c r="AY223" s="5">
        <v>192.3907928466797</v>
      </c>
      <c r="AZ223" s="5">
        <v>31.059385299682617</v>
      </c>
      <c r="BA223" s="5">
        <v>2.6764872074127197</v>
      </c>
      <c r="BB223" s="5">
        <v>1.6491483449935913</v>
      </c>
      <c r="BC223" s="5">
        <v>9978.6376953125</v>
      </c>
      <c r="BD223" s="5">
        <v>53.28886413574219</v>
      </c>
      <c r="BE223" s="5">
        <v>7.322709560394287</v>
      </c>
      <c r="BF223" s="5">
        <v>1094.5709228515625</v>
      </c>
      <c r="BG223" s="5">
        <v>10.374089241027832</v>
      </c>
      <c r="BH223" s="5">
        <v>22.905681610107422</v>
      </c>
      <c r="BI223" s="5">
        <v>73.76085662841797</v>
      </c>
      <c r="BJ223" s="5">
        <v>1.5233556032180786</v>
      </c>
      <c r="BK223" s="5">
        <v>1.3994240760803223</v>
      </c>
      <c r="BL223" s="5">
        <v>8.173019409179688</v>
      </c>
      <c r="BM223" s="5">
        <v>27.28512954711914</v>
      </c>
      <c r="BN223" s="5">
        <v>1.2317261695861816</v>
      </c>
      <c r="BO223" s="5">
        <v>4.320678234100342</v>
      </c>
      <c r="BP223" s="5">
        <v>336.690673828125</v>
      </c>
      <c r="BQ223" s="5">
        <v>273.04498291015625</v>
      </c>
      <c r="BR223" s="5">
        <v>2152.414306640625</v>
      </c>
      <c r="BS223" s="5">
        <v>377.1288146972656</v>
      </c>
      <c r="BT223" s="5">
        <v>1.365537166595459</v>
      </c>
      <c r="BU223" s="5">
        <v>257.96331787109375</v>
      </c>
      <c r="BV223" s="5">
        <v>511.82501220703125</v>
      </c>
      <c r="BW223" s="5">
        <v>447.2518615722656</v>
      </c>
      <c r="BX223" s="5">
        <v>207.0065155029297</v>
      </c>
      <c r="BY223" s="5">
        <v>1569.49072265625</v>
      </c>
      <c r="BZ223" s="5">
        <v>20.245254516601562</v>
      </c>
      <c r="CA223" s="5">
        <v>7.074796676635742</v>
      </c>
      <c r="CB223" s="5">
        <v>17.232118606567383</v>
      </c>
      <c r="CC223" s="30"/>
      <c r="CD223" s="30"/>
      <c r="CE223" s="31"/>
    </row>
    <row r="224" spans="1:83" ht="14.25">
      <c r="A224" s="3" t="s">
        <v>205</v>
      </c>
      <c r="B224" s="4">
        <v>1988</v>
      </c>
      <c r="C224" s="5">
        <v>1.1038002967834473</v>
      </c>
      <c r="D224" s="5">
        <v>18.288822174072266</v>
      </c>
      <c r="E224" s="5">
        <v>13.313440322875977</v>
      </c>
      <c r="F224" s="5"/>
      <c r="G224" s="5">
        <v>19.557065963745117</v>
      </c>
      <c r="H224" s="5">
        <v>0.0008611103985458612</v>
      </c>
      <c r="I224" s="5">
        <v>749.0355834960938</v>
      </c>
      <c r="J224" s="5">
        <v>0.8604542016983032</v>
      </c>
      <c r="K224" s="5">
        <v>147.044677734375</v>
      </c>
      <c r="L224" s="5">
        <v>65.46330261230469</v>
      </c>
      <c r="M224" s="5">
        <v>10.069721221923828</v>
      </c>
      <c r="N224" s="5">
        <v>2955.77587890625</v>
      </c>
      <c r="O224" s="5"/>
      <c r="P224" s="5">
        <v>5.1075358390808105</v>
      </c>
      <c r="Q224" s="5">
        <v>714.156982421875</v>
      </c>
      <c r="R224" s="5">
        <v>1.7197285890579224</v>
      </c>
      <c r="S224" s="5">
        <v>4602.4736328125</v>
      </c>
      <c r="T224" s="5">
        <v>48.998451232910156</v>
      </c>
      <c r="U224" s="5">
        <v>3.4545674324035645</v>
      </c>
      <c r="V224" s="5">
        <v>0.7157295942306519</v>
      </c>
      <c r="W224" s="5">
        <v>5.275095462799072</v>
      </c>
      <c r="X224" s="5">
        <v>5.704226016998291</v>
      </c>
      <c r="Y224" s="5">
        <v>0.58528733253479</v>
      </c>
      <c r="Z224" s="5">
        <v>5.566107273101807</v>
      </c>
      <c r="AA224" s="5">
        <v>0.5690191984176636</v>
      </c>
      <c r="AB224" s="5">
        <v>0.729604959487915</v>
      </c>
      <c r="AC224" s="5">
        <v>0.7514366507530212</v>
      </c>
      <c r="AD224" s="5">
        <v>0.7398886680603027</v>
      </c>
      <c r="AE224" s="5">
        <v>0.6824246644973755</v>
      </c>
      <c r="AF224" s="5">
        <v>0.7090027332305908</v>
      </c>
      <c r="AG224" s="5">
        <v>0.7533431649208069</v>
      </c>
      <c r="AH224" s="5">
        <v>53.49071502685547</v>
      </c>
      <c r="AI224" s="5">
        <v>432.8770751953125</v>
      </c>
      <c r="AJ224" s="5">
        <v>0.9625121355056763</v>
      </c>
      <c r="AK224" s="5">
        <v>6.655029773712158</v>
      </c>
      <c r="AL224" s="5">
        <v>160.09315490722656</v>
      </c>
      <c r="AM224" s="5">
        <v>0.7864717841148376</v>
      </c>
      <c r="AN224" s="5">
        <v>0.9866427183151245</v>
      </c>
      <c r="AO224" s="5">
        <v>0.6936802268028259</v>
      </c>
      <c r="AP224" s="5">
        <v>0.9810941219329834</v>
      </c>
      <c r="AQ224" s="5">
        <v>3.596085786819458</v>
      </c>
      <c r="AR224" s="5">
        <v>3.7507996559143066</v>
      </c>
      <c r="AS224" s="5">
        <v>0.6201913952827454</v>
      </c>
      <c r="AT224" s="5">
        <v>0.3233524262905121</v>
      </c>
      <c r="AU224" s="5">
        <v>3.179520606994629</v>
      </c>
      <c r="AV224" s="5">
        <v>50.44462203979492</v>
      </c>
      <c r="AW224" s="5">
        <v>84.30864715576172</v>
      </c>
      <c r="AX224" s="5">
        <v>91.87516021728516</v>
      </c>
      <c r="AY224" s="5">
        <v>194.21807861328125</v>
      </c>
      <c r="AZ224" s="5">
        <v>30.926509857177734</v>
      </c>
      <c r="BA224" s="5">
        <v>2.674586534500122</v>
      </c>
      <c r="BB224" s="5">
        <v>1.6605451107025146</v>
      </c>
      <c r="BC224" s="5">
        <v>10008.611328125</v>
      </c>
      <c r="BD224" s="5">
        <v>53.53017807006836</v>
      </c>
      <c r="BE224" s="5">
        <v>7.288952350616455</v>
      </c>
      <c r="BF224" s="5">
        <v>1055.712646484375</v>
      </c>
      <c r="BG224" s="5">
        <v>10.34163761138916</v>
      </c>
      <c r="BH224" s="5">
        <v>23.095073699951172</v>
      </c>
      <c r="BI224" s="5">
        <v>72.74588012695312</v>
      </c>
      <c r="BJ224" s="5">
        <v>1.4830949306488037</v>
      </c>
      <c r="BK224" s="5">
        <v>1.4017423391342163</v>
      </c>
      <c r="BL224" s="5">
        <v>8.072358131408691</v>
      </c>
      <c r="BM224" s="5">
        <v>27.23621368408203</v>
      </c>
      <c r="BN224" s="5">
        <v>1.2294933795928955</v>
      </c>
      <c r="BO224" s="5">
        <v>4.298606872558594</v>
      </c>
      <c r="BP224" s="5">
        <v>335.15887451171875</v>
      </c>
      <c r="BQ224" s="5">
        <v>274.3558349609375</v>
      </c>
      <c r="BR224" s="5">
        <v>2047.3265380859375</v>
      </c>
      <c r="BS224" s="5">
        <v>376.2264099121094</v>
      </c>
      <c r="BT224" s="5">
        <v>1.3119195699691772</v>
      </c>
      <c r="BU224" s="5">
        <v>254.94210815429688</v>
      </c>
      <c r="BV224" s="5">
        <v>507.9964904785156</v>
      </c>
      <c r="BW224" s="5">
        <v>445.1662902832031</v>
      </c>
      <c r="BX224" s="5">
        <v>203.5955810546875</v>
      </c>
      <c r="BY224" s="5">
        <v>1557.8072509765625</v>
      </c>
      <c r="BZ224" s="5">
        <v>20.129194259643555</v>
      </c>
      <c r="CA224" s="5">
        <v>7.276528358459473</v>
      </c>
      <c r="CB224" s="5">
        <v>16.698223114013672</v>
      </c>
      <c r="CC224" s="30"/>
      <c r="CD224" s="30"/>
      <c r="CE224" s="31"/>
    </row>
    <row r="225" spans="1:83" ht="14.25">
      <c r="A225" s="3" t="s">
        <v>206</v>
      </c>
      <c r="B225" s="4">
        <v>1988</v>
      </c>
      <c r="C225" s="5">
        <v>1.093941330909729</v>
      </c>
      <c r="D225" s="5">
        <v>17.83405876159668</v>
      </c>
      <c r="E225" s="5">
        <v>13.363174438476562</v>
      </c>
      <c r="F225" s="5"/>
      <c r="G225" s="5">
        <v>19.560829162597656</v>
      </c>
      <c r="H225" s="5">
        <v>0.0008611103985458612</v>
      </c>
      <c r="I225" s="5">
        <v>744.1741333007812</v>
      </c>
      <c r="J225" s="5">
        <v>0.8659363985061646</v>
      </c>
      <c r="K225" s="5">
        <v>147.25210571289062</v>
      </c>
      <c r="L225" s="5">
        <v>76.2905044555664</v>
      </c>
      <c r="M225" s="5">
        <v>10.081155776977539</v>
      </c>
      <c r="N225" s="5">
        <v>2922.3779296875</v>
      </c>
      <c r="O225" s="5"/>
      <c r="P225" s="5">
        <v>4.363759994506836</v>
      </c>
      <c r="Q225" s="5">
        <v>708.0662231445312</v>
      </c>
      <c r="R225" s="5">
        <v>1.732881784439087</v>
      </c>
      <c r="S225" s="5">
        <v>4556.900390625</v>
      </c>
      <c r="T225" s="5">
        <v>48.88489532470703</v>
      </c>
      <c r="U225" s="5">
        <v>3.454638957977295</v>
      </c>
      <c r="V225" s="5">
        <v>0.7147924304008484</v>
      </c>
      <c r="W225" s="5">
        <v>5.2011823654174805</v>
      </c>
      <c r="X225" s="5">
        <v>5.606781482696533</v>
      </c>
      <c r="Y225" s="5">
        <v>0.5780309438705444</v>
      </c>
      <c r="Z225" s="5">
        <v>5.569849967956543</v>
      </c>
      <c r="AA225" s="5">
        <v>0.5509994626045227</v>
      </c>
      <c r="AB225" s="5">
        <v>0.727156400680542</v>
      </c>
      <c r="AC225" s="5">
        <v>0.7499773502349854</v>
      </c>
      <c r="AD225" s="5">
        <v>0.7388988137245178</v>
      </c>
      <c r="AE225" s="5">
        <v>0.6805999875068665</v>
      </c>
      <c r="AF225" s="5">
        <v>0.7088866233825684</v>
      </c>
      <c r="AG225" s="5">
        <v>0.7552030682563782</v>
      </c>
      <c r="AH225" s="5">
        <v>53.606224060058594</v>
      </c>
      <c r="AI225" s="5">
        <v>430.59759521484375</v>
      </c>
      <c r="AJ225" s="5">
        <v>0.9636045098304749</v>
      </c>
      <c r="AK225" s="5">
        <v>6.445801734924316</v>
      </c>
      <c r="AL225" s="5">
        <v>160.52210998535156</v>
      </c>
      <c r="AM225" s="5">
        <v>0.7828426361083984</v>
      </c>
      <c r="AN225" s="5">
        <v>0.982911229133606</v>
      </c>
      <c r="AO225" s="5">
        <v>0.6955741047859192</v>
      </c>
      <c r="AP225" s="5">
        <v>0.9617545008659363</v>
      </c>
      <c r="AQ225" s="5">
        <v>3.528265953063965</v>
      </c>
      <c r="AR225" s="5">
        <v>3.6484599113464355</v>
      </c>
      <c r="AS225" s="5">
        <v>0.6132362484931946</v>
      </c>
      <c r="AT225" s="5">
        <v>0.3203287422657013</v>
      </c>
      <c r="AU225" s="5">
        <v>3.179993152618408</v>
      </c>
      <c r="AV225" s="5">
        <v>50.823936462402344</v>
      </c>
      <c r="AW225" s="5">
        <v>83.3572769165039</v>
      </c>
      <c r="AX225" s="5">
        <v>91.7795639038086</v>
      </c>
      <c r="AY225" s="5">
        <v>193.4518280029297</v>
      </c>
      <c r="AZ225" s="5">
        <v>30.91274642944336</v>
      </c>
      <c r="BA225" s="5">
        <v>2.693694829940796</v>
      </c>
      <c r="BB225" s="5">
        <v>1.6630419492721558</v>
      </c>
      <c r="BC225" s="5">
        <v>10023.314453125</v>
      </c>
      <c r="BD225" s="5">
        <v>53.50494384765625</v>
      </c>
      <c r="BE225" s="5">
        <v>7.2565388679504395</v>
      </c>
      <c r="BF225" s="5">
        <v>1046.5322265625</v>
      </c>
      <c r="BG225" s="5">
        <v>10.269216537475586</v>
      </c>
      <c r="BH225" s="5">
        <v>23.29457664489746</v>
      </c>
      <c r="BI225" s="5">
        <v>71.35556030273438</v>
      </c>
      <c r="BJ225" s="5">
        <v>1.4513474702835083</v>
      </c>
      <c r="BK225" s="5">
        <v>1.409991979598999</v>
      </c>
      <c r="BL225" s="5">
        <v>8.080029487609863</v>
      </c>
      <c r="BM225" s="5">
        <v>27.644628524780273</v>
      </c>
      <c r="BN225" s="5">
        <v>1.2335891723632812</v>
      </c>
      <c r="BO225" s="5">
        <v>4.028799057006836</v>
      </c>
      <c r="BP225" s="5">
        <v>335.90277099609375</v>
      </c>
      <c r="BQ225" s="5">
        <v>272.2393493652344</v>
      </c>
      <c r="BR225" s="5">
        <v>2245.031982421875</v>
      </c>
      <c r="BS225" s="5">
        <v>374.27044677734375</v>
      </c>
      <c r="BT225" s="5">
        <v>1.3354653120040894</v>
      </c>
      <c r="BU225" s="5">
        <v>232.4919891357422</v>
      </c>
      <c r="BV225" s="5">
        <v>507.1387939453125</v>
      </c>
      <c r="BW225" s="5">
        <v>445.69622802734375</v>
      </c>
      <c r="BX225" s="5">
        <v>202.33042907714844</v>
      </c>
      <c r="BY225" s="5">
        <v>1585.116455078125</v>
      </c>
      <c r="BZ225" s="5">
        <v>20.030513763427734</v>
      </c>
      <c r="CA225" s="5">
        <v>7.289830207824707</v>
      </c>
      <c r="CB225" s="5">
        <v>16.397470474243164</v>
      </c>
      <c r="CC225" s="30"/>
      <c r="CD225" s="30"/>
      <c r="CE225" s="31"/>
    </row>
    <row r="226" spans="1:83" ht="14.25">
      <c r="A226" s="3" t="s">
        <v>207</v>
      </c>
      <c r="B226" s="4">
        <v>1988</v>
      </c>
      <c r="C226" s="5">
        <v>1.0930867195129395</v>
      </c>
      <c r="D226" s="5">
        <v>17.555343627929688</v>
      </c>
      <c r="E226" s="5">
        <v>13.440333366394043</v>
      </c>
      <c r="F226" s="5"/>
      <c r="G226" s="5">
        <v>19.502653121948242</v>
      </c>
      <c r="H226" s="5">
        <v>0.0008611103985458612</v>
      </c>
      <c r="I226" s="5">
        <v>748.7982788085938</v>
      </c>
      <c r="J226" s="5">
        <v>0.8692327737808228</v>
      </c>
      <c r="K226" s="5">
        <v>147.5992889404297</v>
      </c>
      <c r="L226" s="5">
        <v>76.45521545410156</v>
      </c>
      <c r="M226" s="5">
        <v>10.104074478149414</v>
      </c>
      <c r="N226" s="5">
        <v>2949.354248046875</v>
      </c>
      <c r="O226" s="5"/>
      <c r="P226" s="5">
        <v>4.073182106018066</v>
      </c>
      <c r="Q226" s="5">
        <v>716.7650756835938</v>
      </c>
      <c r="R226" s="5">
        <v>1.7633860111236572</v>
      </c>
      <c r="S226" s="5">
        <v>4598.14453125</v>
      </c>
      <c r="T226" s="5">
        <v>49.76152801513672</v>
      </c>
      <c r="U226" s="5">
        <v>3.4664435386657715</v>
      </c>
      <c r="V226" s="5">
        <v>0.7246280312538147</v>
      </c>
      <c r="W226" s="5">
        <v>5.214479446411133</v>
      </c>
      <c r="X226" s="5">
        <v>5.594142913818359</v>
      </c>
      <c r="Y226" s="5">
        <v>0.5787040591239929</v>
      </c>
      <c r="Z226" s="5">
        <v>5.5965704917907715</v>
      </c>
      <c r="AA226" s="5">
        <v>0.552017092704773</v>
      </c>
      <c r="AB226" s="5">
        <v>0.7390286922454834</v>
      </c>
      <c r="AC226" s="5">
        <v>0.7602009773254395</v>
      </c>
      <c r="AD226" s="5">
        <v>0.7498472332954407</v>
      </c>
      <c r="AE226" s="5">
        <v>0.6888606548309326</v>
      </c>
      <c r="AF226" s="5">
        <v>0.7191339731216431</v>
      </c>
      <c r="AG226" s="5">
        <v>0.7699969410896301</v>
      </c>
      <c r="AH226" s="5">
        <v>53.627384185791016</v>
      </c>
      <c r="AI226" s="5">
        <v>437.35638427734375</v>
      </c>
      <c r="AJ226" s="5">
        <v>0.9880915880203247</v>
      </c>
      <c r="AK226" s="5">
        <v>6.471227645874023</v>
      </c>
      <c r="AL226" s="5">
        <v>160.67584228515625</v>
      </c>
      <c r="AM226" s="5">
        <v>0.7940592765808105</v>
      </c>
      <c r="AN226" s="5">
        <v>0.9941513538360596</v>
      </c>
      <c r="AO226" s="5">
        <v>0.7056276798248291</v>
      </c>
      <c r="AP226" s="5">
        <v>0.9757171273231506</v>
      </c>
      <c r="AQ226" s="5">
        <v>3.551776170730591</v>
      </c>
      <c r="AR226" s="5">
        <v>3.622283458709717</v>
      </c>
      <c r="AS226" s="5">
        <v>0.6380144357681274</v>
      </c>
      <c r="AT226" s="5">
        <v>0.3250969350337982</v>
      </c>
      <c r="AU226" s="5">
        <v>3.190859317779541</v>
      </c>
      <c r="AV226" s="5">
        <v>50.89201354980469</v>
      </c>
      <c r="AW226" s="5">
        <v>83.69218444824219</v>
      </c>
      <c r="AX226" s="5">
        <v>91.52606964111328</v>
      </c>
      <c r="AY226" s="5">
        <v>191.81019592285156</v>
      </c>
      <c r="AZ226" s="5">
        <v>30.963565826416016</v>
      </c>
      <c r="BA226" s="5">
        <v>2.711186408996582</v>
      </c>
      <c r="BB226" s="5">
        <v>1.6680651903152466</v>
      </c>
      <c r="BC226" s="5">
        <v>9995.68359375</v>
      </c>
      <c r="BD226" s="5">
        <v>53.34321975708008</v>
      </c>
      <c r="BE226" s="5">
        <v>7.201210021972656</v>
      </c>
      <c r="BF226" s="5">
        <v>1035.91650390625</v>
      </c>
      <c r="BG226" s="5">
        <v>10.279757499694824</v>
      </c>
      <c r="BH226" s="5">
        <v>23.137096405029297</v>
      </c>
      <c r="BI226" s="5">
        <v>71.50768280029297</v>
      </c>
      <c r="BJ226" s="5">
        <v>1.3905425071716309</v>
      </c>
      <c r="BK226" s="5">
        <v>1.3561277389526367</v>
      </c>
      <c r="BL226" s="5">
        <v>8.219237327575684</v>
      </c>
      <c r="BM226" s="5">
        <v>29.174579620361328</v>
      </c>
      <c r="BN226" s="5">
        <v>1.251352310180664</v>
      </c>
      <c r="BO226" s="5">
        <v>4.104557991027832</v>
      </c>
      <c r="BP226" s="5">
        <v>337.92626953125</v>
      </c>
      <c r="BQ226" s="5">
        <v>282.2976989746094</v>
      </c>
      <c r="BR226" s="5">
        <v>2218.8115234375</v>
      </c>
      <c r="BS226" s="5">
        <v>376.56243896484375</v>
      </c>
      <c r="BT226" s="5">
        <v>1.2859463691711426</v>
      </c>
      <c r="BU226" s="5">
        <v>217.3203125</v>
      </c>
      <c r="BV226" s="5">
        <v>511.4327392578125</v>
      </c>
      <c r="BW226" s="5">
        <v>450.78631591796875</v>
      </c>
      <c r="BX226" s="5">
        <v>202.80059814453125</v>
      </c>
      <c r="BY226" s="5">
        <v>1608.4716796875</v>
      </c>
      <c r="BZ226" s="5">
        <v>19.89797019958496</v>
      </c>
      <c r="CA226" s="5">
        <v>7.466071128845215</v>
      </c>
      <c r="CB226" s="5">
        <v>16.266103744506836</v>
      </c>
      <c r="CC226" s="30"/>
      <c r="CD226" s="30"/>
      <c r="CE226" s="31"/>
    </row>
    <row r="227" spans="1:83" ht="14.25">
      <c r="A227" s="3" t="s">
        <v>208</v>
      </c>
      <c r="B227" s="4">
        <v>1988</v>
      </c>
      <c r="C227" s="5">
        <v>1.0773957967758179</v>
      </c>
      <c r="D227" s="5">
        <v>17.2775821685791</v>
      </c>
      <c r="E227" s="5">
        <v>14.421427726745605</v>
      </c>
      <c r="F227" s="5"/>
      <c r="G227" s="5">
        <v>19.45221710205078</v>
      </c>
      <c r="H227" s="5">
        <v>0.0008611103985458612</v>
      </c>
      <c r="I227" s="5">
        <v>749.8719482421875</v>
      </c>
      <c r="J227" s="5">
        <v>0.8724010586738586</v>
      </c>
      <c r="K227" s="5">
        <v>147.49716186523438</v>
      </c>
      <c r="L227" s="5">
        <v>79.8287353515625</v>
      </c>
      <c r="M227" s="5">
        <v>10.015809059143066</v>
      </c>
      <c r="N227" s="5">
        <v>2956.486572265625</v>
      </c>
      <c r="O227" s="5"/>
      <c r="P227" s="5">
        <v>3.7423861026763916</v>
      </c>
      <c r="Q227" s="5">
        <v>724.6857299804688</v>
      </c>
      <c r="R227" s="5">
        <v>1.7030954360961914</v>
      </c>
      <c r="S227" s="5">
        <v>4903.03515625</v>
      </c>
      <c r="T227" s="5">
        <v>49.324092864990234</v>
      </c>
      <c r="U227" s="5">
        <v>3.6051206588745117</v>
      </c>
      <c r="V227" s="5">
        <v>0.7524797320365906</v>
      </c>
      <c r="W227" s="5">
        <v>5.386301517486572</v>
      </c>
      <c r="X227" s="5">
        <v>5.761564254760742</v>
      </c>
      <c r="Y227" s="5">
        <v>0.5990797281265259</v>
      </c>
      <c r="Z227" s="5">
        <v>5.7814226150512695</v>
      </c>
      <c r="AA227" s="5">
        <v>0.5798825025558472</v>
      </c>
      <c r="AB227" s="5">
        <v>0.7671151757240295</v>
      </c>
      <c r="AC227" s="5">
        <v>0.7903444766998291</v>
      </c>
      <c r="AD227" s="5">
        <v>0.7843732237815857</v>
      </c>
      <c r="AE227" s="5">
        <v>0.7130025029182434</v>
      </c>
      <c r="AF227" s="5">
        <v>0.7482768893241882</v>
      </c>
      <c r="AG227" s="5">
        <v>0.7990862727165222</v>
      </c>
      <c r="AH227" s="5">
        <v>53.69144058227539</v>
      </c>
      <c r="AI227" s="5">
        <v>454.6265869140625</v>
      </c>
      <c r="AJ227" s="5">
        <v>1.0251659154891968</v>
      </c>
      <c r="AK227" s="5">
        <v>6.659814357757568</v>
      </c>
      <c r="AL227" s="5">
        <v>160.57244873046875</v>
      </c>
      <c r="AM227" s="5">
        <v>0.823586642742157</v>
      </c>
      <c r="AN227" s="5">
        <v>1.0280826091766357</v>
      </c>
      <c r="AO227" s="5">
        <v>0.7317758798599243</v>
      </c>
      <c r="AP227" s="5">
        <v>0.9982571005821228</v>
      </c>
      <c r="AQ227" s="5">
        <v>3.686530113220215</v>
      </c>
      <c r="AR227" s="5">
        <v>3.695335865020752</v>
      </c>
      <c r="AS227" s="5">
        <v>0.6710541248321533</v>
      </c>
      <c r="AT227" s="5">
        <v>0.3272290825843811</v>
      </c>
      <c r="AU227" s="5">
        <v>3.2172417640686035</v>
      </c>
      <c r="AV227" s="5">
        <v>52.10886764526367</v>
      </c>
      <c r="AW227" s="5">
        <v>84.16947937011719</v>
      </c>
      <c r="AX227" s="5">
        <v>91.34953308105469</v>
      </c>
      <c r="AY227" s="5">
        <v>190.92782592773438</v>
      </c>
      <c r="AZ227" s="5">
        <v>31.177474975585938</v>
      </c>
      <c r="BA227" s="5">
        <v>2.699445962905884</v>
      </c>
      <c r="BB227" s="5">
        <v>1.6894160509109497</v>
      </c>
      <c r="BC227" s="5">
        <v>10046.2470703125</v>
      </c>
      <c r="BD227" s="5">
        <v>53.105350494384766</v>
      </c>
      <c r="BE227" s="5">
        <v>7.141421318054199</v>
      </c>
      <c r="BF227" s="5">
        <v>1025.1846923828125</v>
      </c>
      <c r="BG227" s="5">
        <v>10.231943130493164</v>
      </c>
      <c r="BH227" s="5">
        <v>23.14330291748047</v>
      </c>
      <c r="BI227" s="5">
        <v>73.26072692871094</v>
      </c>
      <c r="BJ227" s="5">
        <v>1.3358747959136963</v>
      </c>
      <c r="BK227" s="5">
        <v>1.3337349891662598</v>
      </c>
      <c r="BL227" s="5">
        <v>8.502665519714355</v>
      </c>
      <c r="BM227" s="5">
        <v>31.317462921142578</v>
      </c>
      <c r="BN227" s="5">
        <v>1.2909096479415894</v>
      </c>
      <c r="BO227" s="5">
        <v>4.069474220275879</v>
      </c>
      <c r="BP227" s="5">
        <v>352.2498474121094</v>
      </c>
      <c r="BQ227" s="5">
        <v>298.63507080078125</v>
      </c>
      <c r="BR227" s="5">
        <v>2209.833740234375</v>
      </c>
      <c r="BS227" s="5">
        <v>389.22735595703125</v>
      </c>
      <c r="BT227" s="5">
        <v>1.2541046142578125</v>
      </c>
      <c r="BU227" s="5">
        <v>216.9044952392578</v>
      </c>
      <c r="BV227" s="5">
        <v>528.09375</v>
      </c>
      <c r="BW227" s="5">
        <v>466.8558349609375</v>
      </c>
      <c r="BX227" s="5">
        <v>203.86343383789062</v>
      </c>
      <c r="BY227" s="5">
        <v>1624.2283935546875</v>
      </c>
      <c r="BZ227" s="5">
        <v>19.782817840576172</v>
      </c>
      <c r="CA227" s="5">
        <v>7.681280612945557</v>
      </c>
      <c r="CB227" s="5">
        <v>15.799088478088379</v>
      </c>
      <c r="CC227" s="30"/>
      <c r="CD227" s="30"/>
      <c r="CE227" s="31"/>
    </row>
    <row r="228" spans="1:83" ht="14.25">
      <c r="A228" s="3" t="s">
        <v>209</v>
      </c>
      <c r="B228" s="4">
        <v>1988</v>
      </c>
      <c r="C228" s="5">
        <v>1.0669912099838257</v>
      </c>
      <c r="D228" s="5">
        <v>17.0659236907959</v>
      </c>
      <c r="E228" s="5">
        <v>14.001946449279785</v>
      </c>
      <c r="F228" s="5"/>
      <c r="G228" s="5">
        <v>19.216693878173828</v>
      </c>
      <c r="H228" s="5">
        <v>0.0008611104567535222</v>
      </c>
      <c r="I228" s="5">
        <v>751.0083618164062</v>
      </c>
      <c r="J228" s="5">
        <v>0.8752259612083435</v>
      </c>
      <c r="K228" s="5">
        <v>146.73902893066406</v>
      </c>
      <c r="L228" s="5">
        <v>72.10726928710938</v>
      </c>
      <c r="M228" s="5">
        <v>9.979667663574219</v>
      </c>
      <c r="N228" s="5">
        <v>2987.0498046875</v>
      </c>
      <c r="O228" s="5"/>
      <c r="P228" s="5">
        <v>2.8489911556243896</v>
      </c>
      <c r="Q228" s="5">
        <v>726.8094482421875</v>
      </c>
      <c r="R228" s="5">
        <v>1.7433589696884155</v>
      </c>
      <c r="S228" s="5">
        <v>4453.14892578125</v>
      </c>
      <c r="T228" s="5">
        <v>47.302608489990234</v>
      </c>
      <c r="U228" s="5">
        <v>3.442161798477173</v>
      </c>
      <c r="V228" s="5">
        <v>0.7916303277015686</v>
      </c>
      <c r="W228" s="5">
        <v>5.604213714599609</v>
      </c>
      <c r="X228" s="5">
        <v>6.086137771606445</v>
      </c>
      <c r="Y228" s="5">
        <v>0.6323754787445068</v>
      </c>
      <c r="Z228" s="5">
        <v>6.129178524017334</v>
      </c>
      <c r="AA228" s="5">
        <v>0.6082775592803955</v>
      </c>
      <c r="AB228" s="5">
        <v>0.8024206757545471</v>
      </c>
      <c r="AC228" s="5">
        <v>0.8324047327041626</v>
      </c>
      <c r="AD228" s="5">
        <v>0.8285138607025146</v>
      </c>
      <c r="AE228" s="5">
        <v>0.7488935589790344</v>
      </c>
      <c r="AF228" s="5">
        <v>0.789509654045105</v>
      </c>
      <c r="AG228" s="5">
        <v>0.8323201537132263</v>
      </c>
      <c r="AH228" s="5">
        <v>53.752750396728516</v>
      </c>
      <c r="AI228" s="5">
        <v>468.7134094238281</v>
      </c>
      <c r="AJ228" s="5">
        <v>1.082966685295105</v>
      </c>
      <c r="AK228" s="5">
        <v>6.76101016998291</v>
      </c>
      <c r="AL228" s="5">
        <v>162.04330444335938</v>
      </c>
      <c r="AM228" s="5">
        <v>0.8587596416473389</v>
      </c>
      <c r="AN228" s="5">
        <v>1.073810338973999</v>
      </c>
      <c r="AO228" s="5">
        <v>0.7694860696792603</v>
      </c>
      <c r="AP228" s="5">
        <v>1.0620205402374268</v>
      </c>
      <c r="AQ228" s="5">
        <v>3.8284106254577637</v>
      </c>
      <c r="AR228" s="5">
        <v>3.78817081451416</v>
      </c>
      <c r="AS228" s="5">
        <v>0.6974242925643921</v>
      </c>
      <c r="AT228" s="5">
        <v>0.336112380027771</v>
      </c>
      <c r="AU228" s="5">
        <v>3.234104633331299</v>
      </c>
      <c r="AV228" s="5">
        <v>52.67839050292969</v>
      </c>
      <c r="AW228" s="5">
        <v>82.6026382446289</v>
      </c>
      <c r="AX228" s="5">
        <v>91.66777801513672</v>
      </c>
      <c r="AY228" s="5">
        <v>194.88308715820312</v>
      </c>
      <c r="AZ228" s="5">
        <v>31.605785369873047</v>
      </c>
      <c r="BA228" s="5">
        <v>2.7365968227386475</v>
      </c>
      <c r="BB228" s="5">
        <v>1.7010655403137207</v>
      </c>
      <c r="BC228" s="5">
        <v>10048.6630859375</v>
      </c>
      <c r="BD228" s="5">
        <v>53.224822998046875</v>
      </c>
      <c r="BE228" s="5">
        <v>7.067480087280273</v>
      </c>
      <c r="BF228" s="5">
        <v>1022.57080078125</v>
      </c>
      <c r="BG228" s="5">
        <v>10.229632377624512</v>
      </c>
      <c r="BH228" s="5">
        <v>23.21440887451172</v>
      </c>
      <c r="BI228" s="5">
        <v>77.18128967285156</v>
      </c>
      <c r="BJ228" s="5">
        <v>1.3486031293869019</v>
      </c>
      <c r="BK228" s="5">
        <v>1.3981720209121704</v>
      </c>
      <c r="BL228" s="5">
        <v>8.808662414550781</v>
      </c>
      <c r="BM228" s="5">
        <v>33.34952926635742</v>
      </c>
      <c r="BN228" s="5">
        <v>1.3346346616744995</v>
      </c>
      <c r="BO228" s="5">
        <v>4.083463191986084</v>
      </c>
      <c r="BP228" s="5">
        <v>366.90435791015625</v>
      </c>
      <c r="BQ228" s="5">
        <v>307.25</v>
      </c>
      <c r="BR228" s="5">
        <v>2079.98583984375</v>
      </c>
      <c r="BS228" s="5">
        <v>410.54833984375</v>
      </c>
      <c r="BT228" s="5">
        <v>1.2718082666397095</v>
      </c>
      <c r="BU228" s="5">
        <v>228.78041076660156</v>
      </c>
      <c r="BV228" s="5">
        <v>554.093505859375</v>
      </c>
      <c r="BW228" s="5">
        <v>491.3194885253906</v>
      </c>
      <c r="BX228" s="5">
        <v>210.10072326660156</v>
      </c>
      <c r="BY228" s="5">
        <v>1594.2889404296875</v>
      </c>
      <c r="BZ228" s="5">
        <v>23.601572036743164</v>
      </c>
      <c r="CA228" s="5">
        <v>8.033020973205566</v>
      </c>
      <c r="CB228" s="5">
        <v>15.037779808044434</v>
      </c>
      <c r="CC228" s="30"/>
      <c r="CD228" s="30"/>
      <c r="CE228" s="31"/>
    </row>
    <row r="229" spans="1:83" ht="14.25">
      <c r="A229" s="3" t="s">
        <v>210</v>
      </c>
      <c r="B229" s="4">
        <v>1988</v>
      </c>
      <c r="C229" s="5">
        <v>1.0850647687911987</v>
      </c>
      <c r="D229" s="5">
        <v>16.98170280456543</v>
      </c>
      <c r="E229" s="5">
        <v>13.831533432006836</v>
      </c>
      <c r="F229" s="5"/>
      <c r="G229" s="5">
        <v>19.588478088378906</v>
      </c>
      <c r="H229" s="5">
        <v>0.0008611104567535222</v>
      </c>
      <c r="I229" s="5">
        <v>752.5737915039062</v>
      </c>
      <c r="J229" s="5">
        <v>0.877170741558075</v>
      </c>
      <c r="K229" s="5">
        <v>145.2198486328125</v>
      </c>
      <c r="L229" s="5">
        <v>65.3219985961914</v>
      </c>
      <c r="M229" s="5">
        <v>10.835821151733398</v>
      </c>
      <c r="N229" s="5">
        <v>3066.655517578125</v>
      </c>
      <c r="O229" s="5"/>
      <c r="P229" s="5">
        <v>2.3651034832000732</v>
      </c>
      <c r="Q229" s="5">
        <v>716.087158203125</v>
      </c>
      <c r="R229" s="5">
        <v>1.7172170877456665</v>
      </c>
      <c r="S229" s="5">
        <v>4405.00146484375</v>
      </c>
      <c r="T229" s="5">
        <v>47.89237976074219</v>
      </c>
      <c r="U229" s="5">
        <v>3.3838038444519043</v>
      </c>
      <c r="V229" s="5">
        <v>0.8114994168281555</v>
      </c>
      <c r="W229" s="5">
        <v>5.739720821380615</v>
      </c>
      <c r="X229" s="5">
        <v>6.279024124145508</v>
      </c>
      <c r="Y229" s="5">
        <v>0.6458204984664917</v>
      </c>
      <c r="Z229" s="5">
        <v>6.297138690948486</v>
      </c>
      <c r="AA229" s="5">
        <v>0.6097694635391235</v>
      </c>
      <c r="AB229" s="5">
        <v>0.8246238231658936</v>
      </c>
      <c r="AC229" s="5">
        <v>0.8544595241546631</v>
      </c>
      <c r="AD229" s="5">
        <v>0.8489322066307068</v>
      </c>
      <c r="AE229" s="5">
        <v>0.7699560523033142</v>
      </c>
      <c r="AF229" s="5">
        <v>0.8112923502922058</v>
      </c>
      <c r="AG229" s="5">
        <v>0.8520967364311218</v>
      </c>
      <c r="AH229" s="5">
        <v>53.81135559082031</v>
      </c>
      <c r="AI229" s="5">
        <v>492.6725158691406</v>
      </c>
      <c r="AJ229" s="5">
        <v>1.1207497119903564</v>
      </c>
      <c r="AK229" s="5">
        <v>6.838442325592041</v>
      </c>
      <c r="AL229" s="5">
        <v>161.14715576171875</v>
      </c>
      <c r="AM229" s="5">
        <v>0.8666380047798157</v>
      </c>
      <c r="AN229" s="5">
        <v>1.0881075859069824</v>
      </c>
      <c r="AO229" s="5">
        <v>0.7866217494010925</v>
      </c>
      <c r="AP229" s="5">
        <v>1.09261953830719</v>
      </c>
      <c r="AQ229" s="5">
        <v>3.973318099975586</v>
      </c>
      <c r="AR229" s="5">
        <v>3.7973780632019043</v>
      </c>
      <c r="AS229" s="5">
        <v>0.677025318145752</v>
      </c>
      <c r="AT229" s="5">
        <v>0.3409320116043091</v>
      </c>
      <c r="AU229" s="5">
        <v>3.254258871078491</v>
      </c>
      <c r="AV229" s="5">
        <v>53.15338897705078</v>
      </c>
      <c r="AW229" s="5">
        <v>82.4266357421875</v>
      </c>
      <c r="AX229" s="5">
        <v>92.43690490722656</v>
      </c>
      <c r="AY229" s="5">
        <v>198.8098907470703</v>
      </c>
      <c r="AZ229" s="5">
        <v>31.611568450927734</v>
      </c>
      <c r="BA229" s="5">
        <v>2.771239995956421</v>
      </c>
      <c r="BB229" s="5">
        <v>1.7039854526519775</v>
      </c>
      <c r="BC229" s="5">
        <v>10090.177734375</v>
      </c>
      <c r="BD229" s="5">
        <v>53.23944091796875</v>
      </c>
      <c r="BE229" s="5">
        <v>6.973086833953857</v>
      </c>
      <c r="BF229" s="5">
        <v>1017.2974853515625</v>
      </c>
      <c r="BG229" s="5">
        <v>10.18272590637207</v>
      </c>
      <c r="BH229" s="5">
        <v>23.159454345703125</v>
      </c>
      <c r="BI229" s="5">
        <v>77.56317901611328</v>
      </c>
      <c r="BJ229" s="5">
        <v>1.336753487586975</v>
      </c>
      <c r="BK229" s="5">
        <v>1.4396756887435913</v>
      </c>
      <c r="BL229" s="5">
        <v>8.82458782196045</v>
      </c>
      <c r="BM229" s="5">
        <v>33.572208404541016</v>
      </c>
      <c r="BN229" s="5">
        <v>1.3541916608810425</v>
      </c>
      <c r="BO229" s="5">
        <v>3.9710636138916016</v>
      </c>
      <c r="BP229" s="5">
        <v>385.6675109863281</v>
      </c>
      <c r="BQ229" s="5">
        <v>307.4740295410156</v>
      </c>
      <c r="BR229" s="5">
        <v>2528.213134765625</v>
      </c>
      <c r="BS229" s="5">
        <v>422.6397705078125</v>
      </c>
      <c r="BT229" s="5">
        <v>1.4953993558883667</v>
      </c>
      <c r="BU229" s="5">
        <v>225.70181274414062</v>
      </c>
      <c r="BV229" s="5">
        <v>569.5987548828125</v>
      </c>
      <c r="BW229" s="5">
        <v>506.6160888671875</v>
      </c>
      <c r="BX229" s="5">
        <v>210.00660705566406</v>
      </c>
      <c r="BY229" s="5">
        <v>1551.2587890625</v>
      </c>
      <c r="BZ229" s="5">
        <v>23.464147567749023</v>
      </c>
      <c r="CA229" s="5">
        <v>8.158360481262207</v>
      </c>
      <c r="CB229" s="5">
        <v>14.94519329071045</v>
      </c>
      <c r="CC229" s="30"/>
      <c r="CD229" s="30"/>
      <c r="CE229" s="31"/>
    </row>
    <row r="230" spans="1:83" ht="14.25">
      <c r="A230" s="3" t="s">
        <v>211</v>
      </c>
      <c r="B230" s="4">
        <v>1988</v>
      </c>
      <c r="C230" s="5">
        <v>1.0927976369857788</v>
      </c>
      <c r="D230" s="5">
        <v>16.9986572265625</v>
      </c>
      <c r="E230" s="5">
        <v>13.857255935668945</v>
      </c>
      <c r="F230" s="5"/>
      <c r="G230" s="5">
        <v>19.353357315063477</v>
      </c>
      <c r="H230" s="5">
        <v>0.0008611104567535222</v>
      </c>
      <c r="I230" s="5">
        <v>751.5563354492188</v>
      </c>
      <c r="J230" s="5">
        <v>0.8821890950202942</v>
      </c>
      <c r="K230" s="5">
        <v>145.6045379638672</v>
      </c>
      <c r="L230" s="5">
        <v>63.732666015625</v>
      </c>
      <c r="M230" s="5">
        <v>11.593770980834961</v>
      </c>
      <c r="N230" s="5">
        <v>3122.922119140625</v>
      </c>
      <c r="O230" s="5"/>
      <c r="P230" s="5">
        <v>7.764130115509033</v>
      </c>
      <c r="Q230" s="5">
        <v>714.4002075195312</v>
      </c>
      <c r="R230" s="5">
        <v>1.6872670650482178</v>
      </c>
      <c r="S230" s="5">
        <v>4257.7998046875</v>
      </c>
      <c r="T230" s="5">
        <v>48.207576751708984</v>
      </c>
      <c r="U230" s="5">
        <v>3.05668568611145</v>
      </c>
      <c r="V230" s="5">
        <v>0.8083720207214355</v>
      </c>
      <c r="W230" s="5">
        <v>5.703583717346191</v>
      </c>
      <c r="X230" s="5">
        <v>6.258686065673828</v>
      </c>
      <c r="Y230" s="5">
        <v>0.6375921368598938</v>
      </c>
      <c r="Z230" s="5">
        <v>6.261067867279053</v>
      </c>
      <c r="AA230" s="5">
        <v>0.6164848804473877</v>
      </c>
      <c r="AB230" s="5">
        <v>0.8218993544578552</v>
      </c>
      <c r="AC230" s="5">
        <v>0.8502429127693176</v>
      </c>
      <c r="AD230" s="5">
        <v>0.8420510292053223</v>
      </c>
      <c r="AE230" s="5">
        <v>0.7685218453407288</v>
      </c>
      <c r="AF230" s="5">
        <v>0.8067736029624939</v>
      </c>
      <c r="AG230" s="5">
        <v>0.8531734347343445</v>
      </c>
      <c r="AH230" s="5">
        <v>54.00244903564453</v>
      </c>
      <c r="AI230" s="5">
        <v>488.71209716796875</v>
      </c>
      <c r="AJ230" s="5">
        <v>1.12200927734375</v>
      </c>
      <c r="AK230" s="5">
        <v>6.904650688171387</v>
      </c>
      <c r="AL230" s="5">
        <v>161.44654846191406</v>
      </c>
      <c r="AM230" s="5">
        <v>0.8662195205688477</v>
      </c>
      <c r="AN230" s="5">
        <v>1.088205099105835</v>
      </c>
      <c r="AO230" s="5">
        <v>0.7850107550621033</v>
      </c>
      <c r="AP230" s="5">
        <v>1.07089102268219</v>
      </c>
      <c r="AQ230" s="5">
        <v>3.990833282470703</v>
      </c>
      <c r="AR230" s="5">
        <v>3.7513370513916016</v>
      </c>
      <c r="AS230" s="5">
        <v>0.698746919631958</v>
      </c>
      <c r="AT230" s="5">
        <v>0.3441756069660187</v>
      </c>
      <c r="AU230" s="5">
        <v>3.286008834838867</v>
      </c>
      <c r="AV230" s="5">
        <v>54.017757415771484</v>
      </c>
      <c r="AW230" s="5">
        <v>83.55451965332031</v>
      </c>
      <c r="AX230" s="5">
        <v>92.48514556884766</v>
      </c>
      <c r="AY230" s="5">
        <v>201.56199645996094</v>
      </c>
      <c r="AZ230" s="5">
        <v>31.51644515991211</v>
      </c>
      <c r="BA230" s="5">
        <v>2.795313596725464</v>
      </c>
      <c r="BB230" s="5">
        <v>1.7143456935882568</v>
      </c>
      <c r="BC230" s="5">
        <v>10192.96484375</v>
      </c>
      <c r="BD230" s="5">
        <v>53.92950439453125</v>
      </c>
      <c r="BE230" s="5">
        <v>6.88422966003418</v>
      </c>
      <c r="BF230" s="5">
        <v>1017.9000244140625</v>
      </c>
      <c r="BG230" s="5">
        <v>10.12689208984375</v>
      </c>
      <c r="BH230" s="5">
        <v>23.51613426208496</v>
      </c>
      <c r="BI230" s="5">
        <v>78.01665496826172</v>
      </c>
      <c r="BJ230" s="5">
        <v>1.358681321144104</v>
      </c>
      <c r="BK230" s="5">
        <v>1.5267744064331055</v>
      </c>
      <c r="BL230" s="5">
        <v>8.75324821472168</v>
      </c>
      <c r="BM230" s="5">
        <v>33.938865661621094</v>
      </c>
      <c r="BN230" s="5">
        <v>1.3396819829940796</v>
      </c>
      <c r="BO230" s="5">
        <v>3.919189214706421</v>
      </c>
      <c r="BP230" s="5">
        <v>387.20269775390625</v>
      </c>
      <c r="BQ230" s="5">
        <v>302.1654968261719</v>
      </c>
      <c r="BR230" s="5">
        <v>2512.75537109375</v>
      </c>
      <c r="BS230" s="5">
        <v>420.4743957519531</v>
      </c>
      <c r="BT230" s="5">
        <v>1.5838106870651245</v>
      </c>
      <c r="BU230" s="5">
        <v>232.39955139160156</v>
      </c>
      <c r="BV230" s="5">
        <v>567.1617431640625</v>
      </c>
      <c r="BW230" s="5">
        <v>506.01910400390625</v>
      </c>
      <c r="BX230" s="5">
        <v>208.693359375</v>
      </c>
      <c r="BY230" s="5">
        <v>1522.781494140625</v>
      </c>
      <c r="BZ230" s="5">
        <v>23.385637283325195</v>
      </c>
      <c r="CA230" s="5">
        <v>8.124469757080078</v>
      </c>
      <c r="CB230" s="5">
        <v>14.74101448059082</v>
      </c>
      <c r="CC230" s="30"/>
      <c r="CD230" s="30"/>
      <c r="CE230" s="31"/>
    </row>
    <row r="231" spans="1:83" ht="14.25">
      <c r="A231" s="3" t="s">
        <v>212</v>
      </c>
      <c r="B231" s="4">
        <v>1988</v>
      </c>
      <c r="C231" s="5">
        <v>1.0714361667633057</v>
      </c>
      <c r="D231" s="5">
        <v>16.92633819580078</v>
      </c>
      <c r="E231" s="5">
        <v>13.891343116760254</v>
      </c>
      <c r="F231" s="5"/>
      <c r="G231" s="5">
        <v>19.17116355895996</v>
      </c>
      <c r="H231" s="5">
        <v>0.022053267806768417</v>
      </c>
      <c r="I231" s="5">
        <v>738.5149536132812</v>
      </c>
      <c r="J231" s="5">
        <v>0.8842583894729614</v>
      </c>
      <c r="K231" s="5">
        <v>142.05072021484375</v>
      </c>
      <c r="L231" s="5">
        <v>61.50759506225586</v>
      </c>
      <c r="M231" s="5">
        <v>11.385123252868652</v>
      </c>
      <c r="N231" s="5">
        <v>3151.874755859375</v>
      </c>
      <c r="O231" s="5"/>
      <c r="P231" s="5">
        <v>6.606616020202637</v>
      </c>
      <c r="Q231" s="5">
        <v>710.1610107421875</v>
      </c>
      <c r="R231" s="5">
        <v>1.686630368232727</v>
      </c>
      <c r="S231" s="5">
        <v>4186.62060546875</v>
      </c>
      <c r="T231" s="5">
        <v>47.029762268066406</v>
      </c>
      <c r="U231" s="5">
        <v>2.853837013244629</v>
      </c>
      <c r="V231" s="5">
        <v>0.7876052856445312</v>
      </c>
      <c r="W231" s="5">
        <v>5.5343546867370605</v>
      </c>
      <c r="X231" s="5">
        <v>6.137083053588867</v>
      </c>
      <c r="Y231" s="5">
        <v>0.6212494969367981</v>
      </c>
      <c r="Z231" s="5">
        <v>6.140597820281982</v>
      </c>
      <c r="AA231" s="5">
        <v>0.5964115262031555</v>
      </c>
      <c r="AB231" s="5">
        <v>0.7981467247009277</v>
      </c>
      <c r="AC231" s="5">
        <v>0.8311601281166077</v>
      </c>
      <c r="AD231" s="5">
        <v>0.8216659426689148</v>
      </c>
      <c r="AE231" s="5">
        <v>0.7508306503295898</v>
      </c>
      <c r="AF231" s="5">
        <v>0.7868308424949646</v>
      </c>
      <c r="AG231" s="5">
        <v>0.8350440263748169</v>
      </c>
      <c r="AH231" s="5">
        <v>54.010433197021484</v>
      </c>
      <c r="AI231" s="5">
        <v>480.0849609375</v>
      </c>
      <c r="AJ231" s="5">
        <v>1.099785327911377</v>
      </c>
      <c r="AK231" s="5">
        <v>6.925686359405518</v>
      </c>
      <c r="AL231" s="5">
        <v>161.20700073242188</v>
      </c>
      <c r="AM231" s="5">
        <v>0.8381468653678894</v>
      </c>
      <c r="AN231" s="5">
        <v>1.054991364479065</v>
      </c>
      <c r="AO231" s="5">
        <v>0.7602244019508362</v>
      </c>
      <c r="AP231" s="5">
        <v>1.0286909341812134</v>
      </c>
      <c r="AQ231" s="5">
        <v>4.094160079956055</v>
      </c>
      <c r="AR231" s="5">
        <v>3.617276668548584</v>
      </c>
      <c r="AS231" s="5">
        <v>0.7540534734725952</v>
      </c>
      <c r="AT231" s="5">
        <v>0.34352701902389526</v>
      </c>
      <c r="AU231" s="5">
        <v>3.2936739921569824</v>
      </c>
      <c r="AV231" s="5">
        <v>53.965675354003906</v>
      </c>
      <c r="AW231" s="5">
        <v>83.70979309082031</v>
      </c>
      <c r="AX231" s="5">
        <v>92.22261810302734</v>
      </c>
      <c r="AY231" s="5">
        <v>201.21983337402344</v>
      </c>
      <c r="AZ231" s="5">
        <v>31.285221099853516</v>
      </c>
      <c r="BA231" s="5">
        <v>2.8260128498077393</v>
      </c>
      <c r="BB231" s="5">
        <v>1.7045557498931885</v>
      </c>
      <c r="BC231" s="5">
        <v>10233.833984375</v>
      </c>
      <c r="BD231" s="5">
        <v>54.24736785888672</v>
      </c>
      <c r="BE231" s="5">
        <v>6.770561695098877</v>
      </c>
      <c r="BF231" s="5">
        <v>1008.4207153320312</v>
      </c>
      <c r="BG231" s="5">
        <v>10.164619445800781</v>
      </c>
      <c r="BH231" s="5">
        <v>23.395923614501953</v>
      </c>
      <c r="BI231" s="5">
        <v>74.69268035888672</v>
      </c>
      <c r="BJ231" s="5">
        <v>1.332073450088501</v>
      </c>
      <c r="BK231" s="5">
        <v>1.511497974395752</v>
      </c>
      <c r="BL231" s="5">
        <v>8.614892959594727</v>
      </c>
      <c r="BM231" s="5">
        <v>34.09383010864258</v>
      </c>
      <c r="BN231" s="5">
        <v>1.3239085674285889</v>
      </c>
      <c r="BO231" s="5">
        <v>3.9115829467773438</v>
      </c>
      <c r="BP231" s="5">
        <v>373.490234375</v>
      </c>
      <c r="BQ231" s="5">
        <v>303.5399475097656</v>
      </c>
      <c r="BR231" s="5">
        <v>2647.20556640625</v>
      </c>
      <c r="BS231" s="5">
        <v>412.42633056640625</v>
      </c>
      <c r="BT231" s="5">
        <v>1.5894944667816162</v>
      </c>
      <c r="BU231" s="5">
        <v>243.1818084716797</v>
      </c>
      <c r="BV231" s="5">
        <v>554.5821533203125</v>
      </c>
      <c r="BW231" s="5">
        <v>496.361083984375</v>
      </c>
      <c r="BX231" s="5">
        <v>206.9236297607422</v>
      </c>
      <c r="BY231" s="5">
        <v>1502.614501953125</v>
      </c>
      <c r="BZ231" s="5">
        <v>23.229108810424805</v>
      </c>
      <c r="CA231" s="5">
        <v>8.091973304748535</v>
      </c>
      <c r="CB231" s="5">
        <v>14.499610900878906</v>
      </c>
      <c r="CC231" s="30"/>
      <c r="CD231" s="30"/>
      <c r="CE231" s="31"/>
    </row>
    <row r="232" spans="1:83" ht="14.25">
      <c r="A232" s="3" t="s">
        <v>213</v>
      </c>
      <c r="B232" s="4">
        <v>1988</v>
      </c>
      <c r="C232" s="5">
        <v>1.0816842317581177</v>
      </c>
      <c r="D232" s="5">
        <v>16.716691970825195</v>
      </c>
      <c r="E232" s="5">
        <v>13.884621620178223</v>
      </c>
      <c r="F232" s="5"/>
      <c r="G232" s="5">
        <v>19.10612678527832</v>
      </c>
      <c r="H232" s="5">
        <v>0.04326031729578972</v>
      </c>
      <c r="I232" s="5">
        <v>735.66357421875</v>
      </c>
      <c r="J232" s="5">
        <v>0.8849931359291077</v>
      </c>
      <c r="K232" s="5">
        <v>140.21237182617188</v>
      </c>
      <c r="L232" s="5">
        <v>59.02109909057617</v>
      </c>
      <c r="M232" s="5">
        <v>11.221577644348145</v>
      </c>
      <c r="N232" s="5">
        <v>3169.825439453125</v>
      </c>
      <c r="O232" s="5"/>
      <c r="P232" s="5">
        <v>6.782800674438477</v>
      </c>
      <c r="Q232" s="5">
        <v>695.703857421875</v>
      </c>
      <c r="R232" s="5">
        <v>1.7078577280044556</v>
      </c>
      <c r="S232" s="5">
        <v>4166.4375</v>
      </c>
      <c r="T232" s="5">
        <v>47.276206970214844</v>
      </c>
      <c r="U232" s="5">
        <v>2.9498543739318848</v>
      </c>
      <c r="V232" s="5">
        <v>0.7568464279174805</v>
      </c>
      <c r="W232" s="5">
        <v>5.3646135330200195</v>
      </c>
      <c r="X232" s="5">
        <v>5.976452350616455</v>
      </c>
      <c r="Y232" s="5">
        <v>0.5987746715545654</v>
      </c>
      <c r="Z232" s="5">
        <v>5.868129253387451</v>
      </c>
      <c r="AA232" s="5">
        <v>0.5695213675498962</v>
      </c>
      <c r="AB232" s="5">
        <v>0.7705612182617188</v>
      </c>
      <c r="AC232" s="5">
        <v>0.7992331385612488</v>
      </c>
      <c r="AD232" s="5">
        <v>0.7903720736503601</v>
      </c>
      <c r="AE232" s="5">
        <v>0.7233442068099976</v>
      </c>
      <c r="AF232" s="5">
        <v>0.7558655142784119</v>
      </c>
      <c r="AG232" s="5">
        <v>0.805849015712738</v>
      </c>
      <c r="AH232" s="5">
        <v>53.867713928222656</v>
      </c>
      <c r="AI232" s="5">
        <v>465.3332824707031</v>
      </c>
      <c r="AJ232" s="5">
        <v>1.0439035892486572</v>
      </c>
      <c r="AK232" s="5">
        <v>6.803439140319824</v>
      </c>
      <c r="AL232" s="5">
        <v>160.5689697265625</v>
      </c>
      <c r="AM232" s="5">
        <v>0.8045325875282288</v>
      </c>
      <c r="AN232" s="5">
        <v>1.0097359418869019</v>
      </c>
      <c r="AO232" s="5">
        <v>0.7256969213485718</v>
      </c>
      <c r="AP232" s="5">
        <v>0.9968777894973755</v>
      </c>
      <c r="AQ232" s="5">
        <v>3.9201138019561768</v>
      </c>
      <c r="AR232" s="5">
        <v>3.494302272796631</v>
      </c>
      <c r="AS232" s="5">
        <v>0.7915066480636597</v>
      </c>
      <c r="AT232" s="5">
        <v>0.33623141050338745</v>
      </c>
      <c r="AU232" s="5">
        <v>3.293104410171509</v>
      </c>
      <c r="AV232" s="5">
        <v>54.585350036621094</v>
      </c>
      <c r="AW232" s="5">
        <v>83.87936401367188</v>
      </c>
      <c r="AX232" s="5">
        <v>92.2030029296875</v>
      </c>
      <c r="AY232" s="5">
        <v>196.3377227783203</v>
      </c>
      <c r="AZ232" s="5">
        <v>31.1121826171875</v>
      </c>
      <c r="BA232" s="5">
        <v>2.8113715648651123</v>
      </c>
      <c r="BB232" s="5">
        <v>1.6527831554412842</v>
      </c>
      <c r="BC232" s="5">
        <v>10196.3896484375</v>
      </c>
      <c r="BD232" s="5">
        <v>53.73804473876953</v>
      </c>
      <c r="BE232" s="5">
        <v>6.643425941467285</v>
      </c>
      <c r="BF232" s="5">
        <v>978.291748046875</v>
      </c>
      <c r="BG232" s="5">
        <v>10.066449165344238</v>
      </c>
      <c r="BH232" s="5">
        <v>22.72038459777832</v>
      </c>
      <c r="BI232" s="5">
        <v>71.7042236328125</v>
      </c>
      <c r="BJ232" s="5">
        <v>1.2562143802642822</v>
      </c>
      <c r="BK232" s="5">
        <v>1.460688829421997</v>
      </c>
      <c r="BL232" s="5">
        <v>8.473562240600586</v>
      </c>
      <c r="BM232" s="5">
        <v>33.391822814941406</v>
      </c>
      <c r="BN232" s="5">
        <v>1.294564962387085</v>
      </c>
      <c r="BO232" s="5">
        <v>3.7977609634399414</v>
      </c>
      <c r="BP232" s="5">
        <v>358.6025390625</v>
      </c>
      <c r="BQ232" s="5">
        <v>294.1966247558594</v>
      </c>
      <c r="BR232" s="5">
        <v>2523.242919921875</v>
      </c>
      <c r="BS232" s="5">
        <v>399.5585021972656</v>
      </c>
      <c r="BT232" s="5">
        <v>1.5779356956481934</v>
      </c>
      <c r="BU232" s="5">
        <v>256.2585144042969</v>
      </c>
      <c r="BV232" s="5">
        <v>530.47021484375</v>
      </c>
      <c r="BW232" s="5">
        <v>476.3064270019531</v>
      </c>
      <c r="BX232" s="5">
        <v>204.17884826660156</v>
      </c>
      <c r="BY232" s="5">
        <v>1736.474609375</v>
      </c>
      <c r="BZ232" s="5">
        <v>23.015926361083984</v>
      </c>
      <c r="CA232" s="5">
        <v>7.794640064239502</v>
      </c>
      <c r="CB232" s="5">
        <v>13.825592994689941</v>
      </c>
      <c r="CC232" s="30"/>
      <c r="CD232" s="30"/>
      <c r="CE232" s="31"/>
    </row>
    <row r="233" spans="1:83" ht="14.25">
      <c r="A233" s="3" t="s">
        <v>214</v>
      </c>
      <c r="B233" s="4">
        <v>1988</v>
      </c>
      <c r="C233" s="5">
        <v>1.0644382238388062</v>
      </c>
      <c r="D233" s="5">
        <v>16.402280807495117</v>
      </c>
      <c r="E233" s="5">
        <v>13.828975677490234</v>
      </c>
      <c r="F233" s="5"/>
      <c r="G233" s="5">
        <v>19.057527542114258</v>
      </c>
      <c r="H233" s="5">
        <v>0.06369848549365997</v>
      </c>
      <c r="I233" s="5">
        <v>714.1554565429688</v>
      </c>
      <c r="J233" s="5">
        <v>0.8873451352119446</v>
      </c>
      <c r="K233" s="5">
        <v>139.64859008789062</v>
      </c>
      <c r="L233" s="5">
        <v>57.622013092041016</v>
      </c>
      <c r="M233" s="5">
        <v>11.164262771606445</v>
      </c>
      <c r="N233" s="5">
        <v>3155.489990234375</v>
      </c>
      <c r="O233" s="5"/>
      <c r="P233" s="5">
        <v>7.502869129180908</v>
      </c>
      <c r="Q233" s="5">
        <v>678.83544921875</v>
      </c>
      <c r="R233" s="5">
        <v>1.7167912721633911</v>
      </c>
      <c r="S233" s="5">
        <v>4144.34765625</v>
      </c>
      <c r="T233" s="5">
        <v>48.425479888916016</v>
      </c>
      <c r="U233" s="5">
        <v>3.0720152854919434</v>
      </c>
      <c r="V233" s="5">
        <v>0.7577077746391296</v>
      </c>
      <c r="W233" s="5">
        <v>5.349743366241455</v>
      </c>
      <c r="X233" s="5">
        <v>5.931457042694092</v>
      </c>
      <c r="Y233" s="5">
        <v>0.5934595465660095</v>
      </c>
      <c r="Z233" s="5">
        <v>5.900966167449951</v>
      </c>
      <c r="AA233" s="5">
        <v>0.5643048286437988</v>
      </c>
      <c r="AB233" s="5">
        <v>0.7739213705062866</v>
      </c>
      <c r="AC233" s="5">
        <v>0.8012093901634216</v>
      </c>
      <c r="AD233" s="5">
        <v>0.796693742275238</v>
      </c>
      <c r="AE233" s="5">
        <v>0.7266419529914856</v>
      </c>
      <c r="AF233" s="5">
        <v>0.7588498592376709</v>
      </c>
      <c r="AG233" s="5">
        <v>0.8106005191802979</v>
      </c>
      <c r="AH233" s="5">
        <v>53.7705078125</v>
      </c>
      <c r="AI233" s="5">
        <v>462.8896179199219</v>
      </c>
      <c r="AJ233" s="5">
        <v>1.0511466264724731</v>
      </c>
      <c r="AK233" s="5">
        <v>6.587971210479736</v>
      </c>
      <c r="AL233" s="5">
        <v>160.0702667236328</v>
      </c>
      <c r="AM233" s="5">
        <v>0.7901285886764526</v>
      </c>
      <c r="AN233" s="5">
        <v>0.9980942010879517</v>
      </c>
      <c r="AO233" s="5">
        <v>0.7216985821723938</v>
      </c>
      <c r="AP233" s="5">
        <v>0.991421103477478</v>
      </c>
      <c r="AQ233" s="5">
        <v>3.9890189170837402</v>
      </c>
      <c r="AR233" s="5">
        <v>3.5105857849121094</v>
      </c>
      <c r="AS233" s="5">
        <v>0.7965896129608154</v>
      </c>
      <c r="AT233" s="5">
        <v>0.33666014671325684</v>
      </c>
      <c r="AU233" s="5">
        <v>3.2400856018066406</v>
      </c>
      <c r="AV233" s="5">
        <v>55.5712890625</v>
      </c>
      <c r="AW233" s="5">
        <v>84.94393920898438</v>
      </c>
      <c r="AX233" s="5">
        <v>92.08816528320312</v>
      </c>
      <c r="AY233" s="5">
        <v>192.95260620117188</v>
      </c>
      <c r="AZ233" s="5">
        <v>31.254112243652344</v>
      </c>
      <c r="BA233" s="5">
        <v>2.8144452571868896</v>
      </c>
      <c r="BB233" s="5">
        <v>1.6375515460968018</v>
      </c>
      <c r="BC233" s="5">
        <v>10288.71875</v>
      </c>
      <c r="BD233" s="5">
        <v>53.33713150024414</v>
      </c>
      <c r="BE233" s="5">
        <v>6.519410133361816</v>
      </c>
      <c r="BF233" s="5">
        <v>960.3280639648438</v>
      </c>
      <c r="BG233" s="5">
        <v>10.028670310974121</v>
      </c>
      <c r="BH233" s="5">
        <v>22.65597152709961</v>
      </c>
      <c r="BI233" s="5">
        <v>72.24577331542969</v>
      </c>
      <c r="BJ233" s="5">
        <v>1.2403316497802734</v>
      </c>
      <c r="BK233" s="5">
        <v>1.4643908739089966</v>
      </c>
      <c r="BL233" s="5">
        <v>8.579172134399414</v>
      </c>
      <c r="BM233" s="5">
        <v>33.580055236816406</v>
      </c>
      <c r="BN233" s="5">
        <v>1.2901153564453125</v>
      </c>
      <c r="BO233" s="5">
        <v>3.866117000579834</v>
      </c>
      <c r="BP233" s="5">
        <v>366.24908447265625</v>
      </c>
      <c r="BQ233" s="5">
        <v>297.9894714355469</v>
      </c>
      <c r="BR233" s="5">
        <v>2527.44140625</v>
      </c>
      <c r="BS233" s="5">
        <v>402.25555419921875</v>
      </c>
      <c r="BT233" s="5">
        <v>1.553861141204834</v>
      </c>
      <c r="BU233" s="5">
        <v>266.2347717285156</v>
      </c>
      <c r="BV233" s="5">
        <v>531.1868286132812</v>
      </c>
      <c r="BW233" s="5">
        <v>478.50616455078125</v>
      </c>
      <c r="BX233" s="5">
        <v>204.50462341308594</v>
      </c>
      <c r="BY233" s="5">
        <v>1813.1881103515625</v>
      </c>
      <c r="BZ233" s="5">
        <v>22.82368278503418</v>
      </c>
      <c r="CA233" s="5">
        <v>7.57200288772583</v>
      </c>
      <c r="CB233" s="5">
        <v>12.548215866088867</v>
      </c>
      <c r="CC233" s="30"/>
      <c r="CD233" s="30"/>
      <c r="CE233" s="31"/>
    </row>
    <row r="234" spans="1:83" ht="14.25">
      <c r="A234" s="3" t="s">
        <v>203</v>
      </c>
      <c r="B234" s="4">
        <v>1989</v>
      </c>
      <c r="C234" s="5">
        <v>1.0597587823867798</v>
      </c>
      <c r="D234" s="5">
        <v>16.187541961669922</v>
      </c>
      <c r="E234" s="5">
        <v>13.687324523925781</v>
      </c>
      <c r="F234" s="5"/>
      <c r="G234" s="5">
        <v>18.966445922851562</v>
      </c>
      <c r="H234" s="5">
        <v>0.08364703506231308</v>
      </c>
      <c r="I234" s="5">
        <v>712.5388793945312</v>
      </c>
      <c r="J234" s="5">
        <v>0.8917624950408936</v>
      </c>
      <c r="K234" s="5">
        <v>137.69093322753906</v>
      </c>
      <c r="L234" s="5">
        <v>57.12105941772461</v>
      </c>
      <c r="M234" s="5">
        <v>11.053149223327637</v>
      </c>
      <c r="N234" s="5">
        <v>3152.12646484375</v>
      </c>
      <c r="O234" s="5"/>
      <c r="P234" s="5">
        <v>6.640257835388184</v>
      </c>
      <c r="Q234" s="5">
        <v>681.5294799804688</v>
      </c>
      <c r="R234" s="5">
        <v>2.3217740058898926</v>
      </c>
      <c r="S234" s="5">
        <v>4127.0224609375</v>
      </c>
      <c r="T234" s="5">
        <v>48.448768615722656</v>
      </c>
      <c r="U234" s="5">
        <v>3.2287118434906006</v>
      </c>
      <c r="V234" s="5">
        <v>0.787144660949707</v>
      </c>
      <c r="W234" s="5">
        <v>5.473831653594971</v>
      </c>
      <c r="X234" s="5">
        <v>6.057382583618164</v>
      </c>
      <c r="Y234" s="5">
        <v>0.6095254421234131</v>
      </c>
      <c r="Z234" s="5">
        <v>6.170181751251221</v>
      </c>
      <c r="AA234" s="5">
        <v>0.5811917185783386</v>
      </c>
      <c r="AB234" s="5">
        <v>0.8021842241287231</v>
      </c>
      <c r="AC234" s="5">
        <v>0.8360253572463989</v>
      </c>
      <c r="AD234" s="5">
        <v>0.8447481393814087</v>
      </c>
      <c r="AE234" s="5">
        <v>0.7577307224273682</v>
      </c>
      <c r="AF234" s="5">
        <v>0.7896358966827393</v>
      </c>
      <c r="AG234" s="5">
        <v>0.8448848724365234</v>
      </c>
      <c r="AH234" s="5">
        <v>53.85124588012695</v>
      </c>
      <c r="AI234" s="5">
        <v>452.8402099609375</v>
      </c>
      <c r="AJ234" s="5">
        <v>1.1079697608947754</v>
      </c>
      <c r="AK234" s="5">
        <v>6.1264262199401855</v>
      </c>
      <c r="AL234" s="5">
        <v>159.34951782226562</v>
      </c>
      <c r="AM234" s="5">
        <v>0.7924640774726868</v>
      </c>
      <c r="AN234" s="5">
        <v>1.0191563367843628</v>
      </c>
      <c r="AO234" s="5">
        <v>0.7476236820220947</v>
      </c>
      <c r="AP234" s="5">
        <v>1.038318157196045</v>
      </c>
      <c r="AQ234" s="5">
        <v>3.871769428253174</v>
      </c>
      <c r="AR234" s="5">
        <v>3.8301408290863037</v>
      </c>
      <c r="AS234" s="5">
        <v>0.7742056846618652</v>
      </c>
      <c r="AT234" s="5">
        <v>0.3403071463108063</v>
      </c>
      <c r="AU234" s="5">
        <v>3.2690975666046143</v>
      </c>
      <c r="AV234" s="5">
        <v>56.440364837646484</v>
      </c>
      <c r="AW234" s="5">
        <v>86.37382507324219</v>
      </c>
      <c r="AX234" s="5">
        <v>91.97671508789062</v>
      </c>
      <c r="AY234" s="5">
        <v>196.73548889160156</v>
      </c>
      <c r="AZ234" s="5">
        <v>31.36234474182129</v>
      </c>
      <c r="BA234" s="5">
        <v>2.8529627323150635</v>
      </c>
      <c r="BB234" s="5">
        <v>1.6445136070251465</v>
      </c>
      <c r="BC234" s="5">
        <v>10346.1240234375</v>
      </c>
      <c r="BD234" s="5">
        <v>51.88059997558594</v>
      </c>
      <c r="BE234" s="5">
        <v>6.420971870422363</v>
      </c>
      <c r="BF234" s="5">
        <v>959.7930297851562</v>
      </c>
      <c r="BG234" s="5">
        <v>9.975763320922852</v>
      </c>
      <c r="BH234" s="5">
        <v>22.487598419189453</v>
      </c>
      <c r="BI234" s="5">
        <v>74.89179992675781</v>
      </c>
      <c r="BJ234" s="5">
        <v>1.2198543548583984</v>
      </c>
      <c r="BK234" s="5">
        <v>1.4953819513320923</v>
      </c>
      <c r="BL234" s="5">
        <v>8.738739013671875</v>
      </c>
      <c r="BM234" s="5">
        <v>33.9539794921875</v>
      </c>
      <c r="BN234" s="5">
        <v>1.3396098613739014</v>
      </c>
      <c r="BO234" s="5">
        <v>3.899819850921631</v>
      </c>
      <c r="BP234" s="5">
        <v>389.00390625</v>
      </c>
      <c r="BQ234" s="5">
        <v>315.76934814453125</v>
      </c>
      <c r="BR234" s="5">
        <v>2554.03271484375</v>
      </c>
      <c r="BS234" s="5">
        <v>419.3213195800781</v>
      </c>
      <c r="BT234" s="5">
        <v>1.5026143789291382</v>
      </c>
      <c r="BU234" s="5">
        <v>300.17864990234375</v>
      </c>
      <c r="BV234" s="5">
        <v>553.7774047851562</v>
      </c>
      <c r="BW234" s="5">
        <v>500.5075988769531</v>
      </c>
      <c r="BX234" s="5">
        <v>208.2191925048828</v>
      </c>
      <c r="BY234" s="5">
        <v>1841.4757080078125</v>
      </c>
      <c r="BZ234" s="5">
        <v>26.49258804321289</v>
      </c>
      <c r="CA234" s="5">
        <v>7.641089916229248</v>
      </c>
      <c r="CB234" s="5">
        <v>11.526381492614746</v>
      </c>
      <c r="CC234" s="30"/>
      <c r="CD234" s="30"/>
      <c r="CE234" s="31"/>
    </row>
    <row r="235" spans="1:83" ht="14.25">
      <c r="A235" s="3" t="s">
        <v>204</v>
      </c>
      <c r="B235" s="4">
        <v>1989</v>
      </c>
      <c r="C235" s="5">
        <v>1.0547367334365845</v>
      </c>
      <c r="D235" s="5">
        <v>16.242752075195312</v>
      </c>
      <c r="E235" s="5">
        <v>13.667490005493164</v>
      </c>
      <c r="F235" s="5"/>
      <c r="G235" s="5">
        <v>18.818553924560547</v>
      </c>
      <c r="H235" s="5">
        <v>0.12346883118152618</v>
      </c>
      <c r="I235" s="5">
        <v>717.7545776367188</v>
      </c>
      <c r="J235" s="5">
        <v>0.8963348865509033</v>
      </c>
      <c r="K235" s="5">
        <v>138.19578552246094</v>
      </c>
      <c r="L235" s="5">
        <v>57.03935241699219</v>
      </c>
      <c r="M235" s="5">
        <v>11.04784870147705</v>
      </c>
      <c r="N235" s="5">
        <v>3126.13916015625</v>
      </c>
      <c r="O235" s="5"/>
      <c r="P235" s="5">
        <v>6.553235054016113</v>
      </c>
      <c r="Q235" s="5">
        <v>679.98486328125</v>
      </c>
      <c r="R235" s="5">
        <v>2.581794261932373</v>
      </c>
      <c r="S235" s="5">
        <v>4030.294921875</v>
      </c>
      <c r="T235" s="5">
        <v>47.36400604248047</v>
      </c>
      <c r="U235" s="5">
        <v>3.431359052658081</v>
      </c>
      <c r="V235" s="5">
        <v>0.7942351698875427</v>
      </c>
      <c r="W235" s="5">
        <v>5.517735958099365</v>
      </c>
      <c r="X235" s="5">
        <v>6.1099443435668945</v>
      </c>
      <c r="Y235" s="5">
        <v>0.6155340075492859</v>
      </c>
      <c r="Z235" s="5">
        <v>6.258384704589844</v>
      </c>
      <c r="AA235" s="5">
        <v>0.5885375142097473</v>
      </c>
      <c r="AB235" s="5">
        <v>0.8151108622550964</v>
      </c>
      <c r="AC235" s="5">
        <v>0.8461655974388123</v>
      </c>
      <c r="AD235" s="5">
        <v>0.8531689643859863</v>
      </c>
      <c r="AE235" s="5">
        <v>0.7648066878318787</v>
      </c>
      <c r="AF235" s="5">
        <v>0.7971513271331787</v>
      </c>
      <c r="AG235" s="5">
        <v>0.8519431948661804</v>
      </c>
      <c r="AH235" s="5">
        <v>53.886497497558594</v>
      </c>
      <c r="AI235" s="5">
        <v>442.55535888671875</v>
      </c>
      <c r="AJ235" s="5">
        <v>1.1186261177062988</v>
      </c>
      <c r="AK235" s="5">
        <v>6.394872188568115</v>
      </c>
      <c r="AL235" s="5">
        <v>157.77476501464844</v>
      </c>
      <c r="AM235" s="5">
        <v>0.8006736040115356</v>
      </c>
      <c r="AN235" s="5">
        <v>1.0223865509033203</v>
      </c>
      <c r="AO235" s="5">
        <v>0.7502034902572632</v>
      </c>
      <c r="AP235" s="5">
        <v>1.0638139247894287</v>
      </c>
      <c r="AQ235" s="5">
        <v>3.8334083557128906</v>
      </c>
      <c r="AR235" s="5">
        <v>3.7560763359069824</v>
      </c>
      <c r="AS235" s="5">
        <v>0.8164478540420532</v>
      </c>
      <c r="AT235" s="5">
        <v>0.3443429172039032</v>
      </c>
      <c r="AU235" s="5">
        <v>3.2793517112731934</v>
      </c>
      <c r="AV235" s="5">
        <v>57.194644927978516</v>
      </c>
      <c r="AW235" s="5">
        <v>87.7769546508789</v>
      </c>
      <c r="AX235" s="5">
        <v>91.7877426147461</v>
      </c>
      <c r="AY235" s="5">
        <v>198.90577697753906</v>
      </c>
      <c r="AZ235" s="5">
        <v>31.185392379760742</v>
      </c>
      <c r="BA235" s="5">
        <v>2.8739500045776367</v>
      </c>
      <c r="BB235" s="5">
        <v>1.636703610420227</v>
      </c>
      <c r="BC235" s="5">
        <v>10297.4072265625</v>
      </c>
      <c r="BD235" s="5">
        <v>51.724876403808594</v>
      </c>
      <c r="BE235" s="5">
        <v>6.314560413360596</v>
      </c>
      <c r="BF235" s="5">
        <v>952.8221435546875</v>
      </c>
      <c r="BG235" s="5">
        <v>9.840457916259766</v>
      </c>
      <c r="BH235" s="5">
        <v>22.284435272216797</v>
      </c>
      <c r="BI235" s="5">
        <v>75.78211212158203</v>
      </c>
      <c r="BJ235" s="5">
        <v>1.2491645812988281</v>
      </c>
      <c r="BK235" s="5">
        <v>1.5184495449066162</v>
      </c>
      <c r="BL235" s="5">
        <v>8.724823951721191</v>
      </c>
      <c r="BM235" s="5">
        <v>34.133975982666016</v>
      </c>
      <c r="BN235" s="5">
        <v>1.3641870021820068</v>
      </c>
      <c r="BO235" s="5">
        <v>3.775463581085205</v>
      </c>
      <c r="BP235" s="5">
        <v>396.0015869140625</v>
      </c>
      <c r="BQ235" s="5">
        <v>321.0183410644531</v>
      </c>
      <c r="BR235" s="5">
        <v>2514.397705078125</v>
      </c>
      <c r="BS235" s="5">
        <v>425.86700439453125</v>
      </c>
      <c r="BT235" s="5">
        <v>1.5204492807388306</v>
      </c>
      <c r="BU235" s="5">
        <v>313.28851318359375</v>
      </c>
      <c r="BV235" s="5">
        <v>558.4230346679688</v>
      </c>
      <c r="BW235" s="5">
        <v>506.3998718261719</v>
      </c>
      <c r="BX235" s="5">
        <v>209.40663146972656</v>
      </c>
      <c r="BY235" s="5">
        <v>1832.1339111328125</v>
      </c>
      <c r="BZ235" s="5">
        <v>26.335952758789062</v>
      </c>
      <c r="CA235" s="5">
        <v>7.829381942749023</v>
      </c>
      <c r="CB235" s="5">
        <v>10.813551902770996</v>
      </c>
      <c r="CC235" s="30"/>
      <c r="CD235" s="30"/>
      <c r="CE235" s="31"/>
    </row>
    <row r="236" spans="1:83" ht="14.25">
      <c r="A236" s="3" t="s">
        <v>205</v>
      </c>
      <c r="B236" s="4">
        <v>1989</v>
      </c>
      <c r="C236" s="5">
        <v>1.0606337785720825</v>
      </c>
      <c r="D236" s="5">
        <v>16.3633975982666</v>
      </c>
      <c r="E236" s="5">
        <v>13.647014617919922</v>
      </c>
      <c r="F236" s="5"/>
      <c r="G236" s="5">
        <v>18.8751277923584</v>
      </c>
      <c r="H236" s="5">
        <v>0.202826589345932</v>
      </c>
      <c r="I236" s="5">
        <v>724.2518310546875</v>
      </c>
      <c r="J236" s="5">
        <v>0.9014944434165955</v>
      </c>
      <c r="K236" s="5">
        <v>138.1383819580078</v>
      </c>
      <c r="L236" s="5">
        <v>56.665733337402344</v>
      </c>
      <c r="M236" s="5">
        <v>11.088827133178711</v>
      </c>
      <c r="N236" s="5">
        <v>3133.017822265625</v>
      </c>
      <c r="O236" s="5"/>
      <c r="P236" s="5">
        <v>6.1226372718811035</v>
      </c>
      <c r="Q236" s="5">
        <v>681.48876953125</v>
      </c>
      <c r="R236" s="5">
        <v>2.5966556072235107</v>
      </c>
      <c r="S236" s="5">
        <v>7268.66064453125</v>
      </c>
      <c r="T236" s="5">
        <v>46.44082260131836</v>
      </c>
      <c r="U236" s="5">
        <v>3.64151668548584</v>
      </c>
      <c r="V236" s="5">
        <v>0.803382158279419</v>
      </c>
      <c r="W236" s="5">
        <v>5.579916477203369</v>
      </c>
      <c r="X236" s="5">
        <v>6.157678604125977</v>
      </c>
      <c r="Y236" s="5">
        <v>0.6119250059127808</v>
      </c>
      <c r="Z236" s="5">
        <v>6.314803123474121</v>
      </c>
      <c r="AA236" s="5">
        <v>0.6016925573348999</v>
      </c>
      <c r="AB236" s="5">
        <v>0.8270343542098999</v>
      </c>
      <c r="AC236" s="5">
        <v>0.8546863794326782</v>
      </c>
      <c r="AD236" s="5">
        <v>0.8627660870552063</v>
      </c>
      <c r="AE236" s="5">
        <v>0.7710623145103455</v>
      </c>
      <c r="AF236" s="5">
        <v>0.8091474175453186</v>
      </c>
      <c r="AG236" s="5">
        <v>0.8645337820053101</v>
      </c>
      <c r="AH236" s="5">
        <v>54.008968353271484</v>
      </c>
      <c r="AI236" s="5">
        <v>452.1680908203125</v>
      </c>
      <c r="AJ236" s="5">
        <v>1.1437731981277466</v>
      </c>
      <c r="AK236" s="5">
        <v>6.920783996582031</v>
      </c>
      <c r="AL236" s="5">
        <v>155.07652282714844</v>
      </c>
      <c r="AM236" s="5">
        <v>0.8063637018203735</v>
      </c>
      <c r="AN236" s="5">
        <v>1.0306522846221924</v>
      </c>
      <c r="AO236" s="5">
        <v>0.7602136135101318</v>
      </c>
      <c r="AP236" s="5">
        <v>1.0610086917877197</v>
      </c>
      <c r="AQ236" s="5">
        <v>3.87367844581604</v>
      </c>
      <c r="AR236" s="5">
        <v>3.7593719959259033</v>
      </c>
      <c r="AS236" s="5">
        <v>0.8360509276390076</v>
      </c>
      <c r="AT236" s="5">
        <v>0.3466528058052063</v>
      </c>
      <c r="AU236" s="5">
        <v>3.301490545272827</v>
      </c>
      <c r="AV236" s="5">
        <v>58.028316497802734</v>
      </c>
      <c r="AW236" s="5">
        <v>88.98738861083984</v>
      </c>
      <c r="AX236" s="5">
        <v>91.74759674072266</v>
      </c>
      <c r="AY236" s="5">
        <v>199.95848083496094</v>
      </c>
      <c r="AZ236" s="5">
        <v>31.504638671875</v>
      </c>
      <c r="BA236" s="5">
        <v>2.914834499359131</v>
      </c>
      <c r="BB236" s="5">
        <v>1.6593598127365112</v>
      </c>
      <c r="BC236" s="5">
        <v>10389.7119140625</v>
      </c>
      <c r="BD236" s="5">
        <v>51.97731399536133</v>
      </c>
      <c r="BE236" s="5">
        <v>6.225253582000732</v>
      </c>
      <c r="BF236" s="5">
        <v>946.1364135742188</v>
      </c>
      <c r="BG236" s="5">
        <v>9.893295288085938</v>
      </c>
      <c r="BH236" s="5">
        <v>22.22087287902832</v>
      </c>
      <c r="BI236" s="5">
        <v>77.31642150878906</v>
      </c>
      <c r="BJ236" s="5">
        <v>1.3059171438217163</v>
      </c>
      <c r="BK236" s="5">
        <v>1.5214380025863647</v>
      </c>
      <c r="BL236" s="5">
        <v>8.809812545776367</v>
      </c>
      <c r="BM236" s="5">
        <v>35.16151809692383</v>
      </c>
      <c r="BN236" s="5">
        <v>1.3800190687179565</v>
      </c>
      <c r="BO236" s="5">
        <v>3.6733453273773193</v>
      </c>
      <c r="BP236" s="5">
        <v>390.63055419921875</v>
      </c>
      <c r="BQ236" s="5">
        <v>325.3227844238281</v>
      </c>
      <c r="BR236" s="5">
        <v>2337.363037109375</v>
      </c>
      <c r="BS236" s="5">
        <v>433.2076416015625</v>
      </c>
      <c r="BT236" s="5">
        <v>1.5939209461212158</v>
      </c>
      <c r="BU236" s="5">
        <v>300.1125793457031</v>
      </c>
      <c r="BV236" s="5">
        <v>560.4784545898438</v>
      </c>
      <c r="BW236" s="5">
        <v>509.9906005859375</v>
      </c>
      <c r="BX236" s="5">
        <v>210.28799438476562</v>
      </c>
      <c r="BY236" s="5">
        <v>1814.0506591796875</v>
      </c>
      <c r="BZ236" s="5">
        <v>26.222673416137695</v>
      </c>
      <c r="CA236" s="5">
        <v>7.991305351257324</v>
      </c>
      <c r="CB236" s="5">
        <v>10.205299377441406</v>
      </c>
      <c r="CC236" s="30"/>
      <c r="CD236" s="30"/>
      <c r="CE236" s="31"/>
    </row>
    <row r="237" spans="1:83" ht="14.25">
      <c r="A237" s="3" t="s">
        <v>206</v>
      </c>
      <c r="B237" s="4">
        <v>1989</v>
      </c>
      <c r="C237" s="5">
        <v>1.0587098598480225</v>
      </c>
      <c r="D237" s="5">
        <v>16.44221305847168</v>
      </c>
      <c r="E237" s="5">
        <v>13.609264373779297</v>
      </c>
      <c r="F237" s="5"/>
      <c r="G237" s="5">
        <v>18.90389060974121</v>
      </c>
      <c r="H237" s="5">
        <v>0.2600914537906647</v>
      </c>
      <c r="I237" s="5">
        <v>730.1329345703125</v>
      </c>
      <c r="J237" s="5">
        <v>0.9092000722885132</v>
      </c>
      <c r="K237" s="5">
        <v>137.9021453857422</v>
      </c>
      <c r="L237" s="5">
        <v>55.90152359008789</v>
      </c>
      <c r="M237" s="5">
        <v>11.150016784667969</v>
      </c>
      <c r="N237" s="5">
        <v>3140.362548828125</v>
      </c>
      <c r="O237" s="5"/>
      <c r="P237" s="5">
        <v>5.32167387008667</v>
      </c>
      <c r="Q237" s="5">
        <v>683.5593872070312</v>
      </c>
      <c r="R237" s="5">
        <v>2.6528468132019043</v>
      </c>
      <c r="S237" s="5">
        <v>7368.4013671875</v>
      </c>
      <c r="T237" s="5">
        <v>46.59415054321289</v>
      </c>
      <c r="U237" s="5">
        <v>15.427960395812988</v>
      </c>
      <c r="V237" s="5">
        <v>0.8029521703720093</v>
      </c>
      <c r="W237" s="5">
        <v>5.552342891693115</v>
      </c>
      <c r="X237" s="5">
        <v>6.165180206298828</v>
      </c>
      <c r="Y237" s="5">
        <v>0.5954745411872864</v>
      </c>
      <c r="Z237" s="5">
        <v>6.322909832000732</v>
      </c>
      <c r="AA237" s="5">
        <v>0.6048420071601868</v>
      </c>
      <c r="AB237" s="5">
        <v>0.8246481418609619</v>
      </c>
      <c r="AC237" s="5">
        <v>0.8562835454940796</v>
      </c>
      <c r="AD237" s="5">
        <v>0.8638654947280884</v>
      </c>
      <c r="AE237" s="5">
        <v>0.7696822881698608</v>
      </c>
      <c r="AF237" s="5">
        <v>0.8089768886566162</v>
      </c>
      <c r="AG237" s="5">
        <v>0.8683210611343384</v>
      </c>
      <c r="AH237" s="5">
        <v>54.1735954284668</v>
      </c>
      <c r="AI237" s="5">
        <v>480.22259521484375</v>
      </c>
      <c r="AJ237" s="5">
        <v>1.1746826171875</v>
      </c>
      <c r="AK237" s="5">
        <v>6.656715393066406</v>
      </c>
      <c r="AL237" s="5">
        <v>156.0909881591797</v>
      </c>
      <c r="AM237" s="5">
        <v>0.8069543838500977</v>
      </c>
      <c r="AN237" s="5">
        <v>1.031082034111023</v>
      </c>
      <c r="AO237" s="5">
        <v>0.7604227662086487</v>
      </c>
      <c r="AP237" s="5">
        <v>1.063256859779358</v>
      </c>
      <c r="AQ237" s="5">
        <v>3.8156256675720215</v>
      </c>
      <c r="AR237" s="5">
        <v>3.721395492553711</v>
      </c>
      <c r="AS237" s="5">
        <v>0.811834454536438</v>
      </c>
      <c r="AT237" s="5">
        <v>0.33830997347831726</v>
      </c>
      <c r="AU237" s="5">
        <v>3.2937681674957275</v>
      </c>
      <c r="AV237" s="5">
        <v>59.00716018676758</v>
      </c>
      <c r="AW237" s="5">
        <v>89.505615234375</v>
      </c>
      <c r="AX237" s="5">
        <v>91.77910614013672</v>
      </c>
      <c r="AY237" s="5">
        <v>202.515380859375</v>
      </c>
      <c r="AZ237" s="5">
        <v>31.7654972076416</v>
      </c>
      <c r="BA237" s="5">
        <v>2.9026360511779785</v>
      </c>
      <c r="BB237" s="5">
        <v>1.6680940389633179</v>
      </c>
      <c r="BC237" s="5">
        <v>10322.1826171875</v>
      </c>
      <c r="BD237" s="5">
        <v>52.093727111816406</v>
      </c>
      <c r="BE237" s="5">
        <v>6.144021034240723</v>
      </c>
      <c r="BF237" s="5">
        <v>940.3956909179688</v>
      </c>
      <c r="BG237" s="5">
        <v>9.771608352661133</v>
      </c>
      <c r="BH237" s="5">
        <v>21.799428939819336</v>
      </c>
      <c r="BI237" s="5">
        <v>77.51258087158203</v>
      </c>
      <c r="BJ237" s="5">
        <v>1.323287010192871</v>
      </c>
      <c r="BK237" s="5">
        <v>1.522711992263794</v>
      </c>
      <c r="BL237" s="5">
        <v>8.831548690795898</v>
      </c>
      <c r="BM237" s="5">
        <v>34.83879089355469</v>
      </c>
      <c r="BN237" s="5">
        <v>1.3821449279785156</v>
      </c>
      <c r="BO237" s="5">
        <v>3.3892605304718018</v>
      </c>
      <c r="BP237" s="5">
        <v>389.4480895996094</v>
      </c>
      <c r="BQ237" s="5">
        <v>324.3348388671875</v>
      </c>
      <c r="BR237" s="5">
        <v>3227.630859375</v>
      </c>
      <c r="BS237" s="5">
        <v>434.0055236816406</v>
      </c>
      <c r="BT237" s="5">
        <v>1.5445725917816162</v>
      </c>
      <c r="BU237" s="5">
        <v>280.4088439941406</v>
      </c>
      <c r="BV237" s="5">
        <v>561.3919067382812</v>
      </c>
      <c r="BW237" s="5">
        <v>512.57861328125</v>
      </c>
      <c r="BX237" s="5">
        <v>211.49124145507812</v>
      </c>
      <c r="BY237" s="5">
        <v>1875.8253173828125</v>
      </c>
      <c r="BZ237" s="5">
        <v>26.130273818969727</v>
      </c>
      <c r="CA237" s="5">
        <v>7.955854415893555</v>
      </c>
      <c r="CB237" s="5">
        <v>9.613390922546387</v>
      </c>
      <c r="CC237" s="30"/>
      <c r="CD237" s="30"/>
      <c r="CE237" s="31"/>
    </row>
    <row r="238" spans="1:83" ht="14.25">
      <c r="A238" s="3" t="s">
        <v>207</v>
      </c>
      <c r="B238" s="4">
        <v>1989</v>
      </c>
      <c r="C238" s="5">
        <v>1.0569449663162231</v>
      </c>
      <c r="D238" s="5">
        <v>16.525707244873047</v>
      </c>
      <c r="E238" s="5">
        <v>13.617958068847656</v>
      </c>
      <c r="F238" s="5"/>
      <c r="G238" s="5">
        <v>18.865978240966797</v>
      </c>
      <c r="H238" s="5">
        <v>0.29577571153640747</v>
      </c>
      <c r="I238" s="5">
        <v>725.97021484375</v>
      </c>
      <c r="J238" s="5">
        <v>0.9134596586227417</v>
      </c>
      <c r="K238" s="5">
        <v>135.88211059570312</v>
      </c>
      <c r="L238" s="5">
        <v>54.48011016845703</v>
      </c>
      <c r="M238" s="5">
        <v>11.156698226928711</v>
      </c>
      <c r="N238" s="5">
        <v>3173.138671875</v>
      </c>
      <c r="O238" s="5"/>
      <c r="P238" s="5">
        <v>5.270182132720947</v>
      </c>
      <c r="Q238" s="5">
        <v>677.1279296875</v>
      </c>
      <c r="R238" s="5">
        <v>2.888725519180298</v>
      </c>
      <c r="S238" s="5">
        <v>7652.28515625</v>
      </c>
      <c r="T238" s="5">
        <v>47.77912521362305</v>
      </c>
      <c r="U238" s="5">
        <v>14.997692108154297</v>
      </c>
      <c r="V238" s="5">
        <v>0.8381791710853577</v>
      </c>
      <c r="W238" s="5">
        <v>5.757936000823975</v>
      </c>
      <c r="X238" s="5">
        <v>6.415590286254883</v>
      </c>
      <c r="Y238" s="5">
        <v>0.6171417832374573</v>
      </c>
      <c r="Z238" s="5">
        <v>6.583142280578613</v>
      </c>
      <c r="AA238" s="5">
        <v>0.6295011639595032</v>
      </c>
      <c r="AB238" s="5">
        <v>0.8612091541290283</v>
      </c>
      <c r="AC238" s="5">
        <v>0.8994064927101135</v>
      </c>
      <c r="AD238" s="5">
        <v>0.9036440849304199</v>
      </c>
      <c r="AE238" s="5">
        <v>0.8027500510215759</v>
      </c>
      <c r="AF238" s="5">
        <v>0.846199631690979</v>
      </c>
      <c r="AG238" s="5">
        <v>0.9068467020988464</v>
      </c>
      <c r="AH238" s="5">
        <v>54.29193115234375</v>
      </c>
      <c r="AI238" s="5">
        <v>505.590576171875</v>
      </c>
      <c r="AJ238" s="5">
        <v>1.2414658069610596</v>
      </c>
      <c r="AK238" s="5">
        <v>6.925289154052734</v>
      </c>
      <c r="AL238" s="5">
        <v>156.97853088378906</v>
      </c>
      <c r="AM238" s="5">
        <v>0.8476967811584473</v>
      </c>
      <c r="AN238" s="5">
        <v>1.0758793354034424</v>
      </c>
      <c r="AO238" s="5">
        <v>0.7857933640480042</v>
      </c>
      <c r="AP238" s="5">
        <v>1.107848882675171</v>
      </c>
      <c r="AQ238" s="5">
        <v>3.747558832168579</v>
      </c>
      <c r="AR238" s="5">
        <v>3.832988977432251</v>
      </c>
      <c r="AS238" s="5">
        <v>0.8352664709091187</v>
      </c>
      <c r="AT238" s="5">
        <v>0.3559485375881195</v>
      </c>
      <c r="AU238" s="5">
        <v>3.3419833183288574</v>
      </c>
      <c r="AV238" s="5">
        <v>60.097816467285156</v>
      </c>
      <c r="AW238" s="5">
        <v>95.02012634277344</v>
      </c>
      <c r="AX238" s="5">
        <v>91.73258209228516</v>
      </c>
      <c r="AY238" s="5">
        <v>202.1259002685547</v>
      </c>
      <c r="AZ238" s="5">
        <v>31.97540283203125</v>
      </c>
      <c r="BA238" s="5">
        <v>2.8786792755126953</v>
      </c>
      <c r="BB238" s="5">
        <v>1.6711342334747314</v>
      </c>
      <c r="BC238" s="5">
        <v>10370.96875</v>
      </c>
      <c r="BD238" s="5">
        <v>52.255958557128906</v>
      </c>
      <c r="BE238" s="5">
        <v>6.06552267074585</v>
      </c>
      <c r="BF238" s="5">
        <v>932.7820434570312</v>
      </c>
      <c r="BG238" s="5">
        <v>9.753049850463867</v>
      </c>
      <c r="BH238" s="5">
        <v>20.844240188598633</v>
      </c>
      <c r="BI238" s="5">
        <v>81.19513702392578</v>
      </c>
      <c r="BJ238" s="5">
        <v>1.3719735145568848</v>
      </c>
      <c r="BK238" s="5">
        <v>1.549216866493225</v>
      </c>
      <c r="BL238" s="5">
        <v>9.135440826416016</v>
      </c>
      <c r="BM238" s="5">
        <v>38.539642333984375</v>
      </c>
      <c r="BN238" s="5">
        <v>1.4313207864761353</v>
      </c>
      <c r="BO238" s="5">
        <v>3.664989948272705</v>
      </c>
      <c r="BP238" s="5">
        <v>410.8481750488281</v>
      </c>
      <c r="BQ238" s="5">
        <v>341.15673828125</v>
      </c>
      <c r="BR238" s="5">
        <v>3366.205078125</v>
      </c>
      <c r="BS238" s="5">
        <v>454.4882507324219</v>
      </c>
      <c r="BT238" s="5">
        <v>1.561881184577942</v>
      </c>
      <c r="BU238" s="5">
        <v>268.47210693359375</v>
      </c>
      <c r="BV238" s="5">
        <v>587.724365234375</v>
      </c>
      <c r="BW238" s="5">
        <v>538.4910888671875</v>
      </c>
      <c r="BX238" s="5">
        <v>219.1860809326172</v>
      </c>
      <c r="BY238" s="5">
        <v>1898.5882568359375</v>
      </c>
      <c r="BZ238" s="5">
        <v>26.01606559753418</v>
      </c>
      <c r="CA238" s="5">
        <v>8.311453819274902</v>
      </c>
      <c r="CB238" s="5">
        <v>9.253079414367676</v>
      </c>
      <c r="CC238" s="30"/>
      <c r="CD238" s="30"/>
      <c r="CE238" s="31"/>
    </row>
    <row r="239" spans="1:83" ht="14.25">
      <c r="A239" s="3" t="s">
        <v>208</v>
      </c>
      <c r="B239" s="4">
        <v>1989</v>
      </c>
      <c r="C239" s="5">
        <v>1.0602190494537354</v>
      </c>
      <c r="D239" s="5">
        <v>16.5715274810791</v>
      </c>
      <c r="E239" s="5">
        <v>13.5658540725708</v>
      </c>
      <c r="F239" s="5"/>
      <c r="G239" s="5">
        <v>18.701385498046875</v>
      </c>
      <c r="H239" s="5">
        <v>0.6198671460151672</v>
      </c>
      <c r="I239" s="5">
        <v>723.0643920898438</v>
      </c>
      <c r="J239" s="5">
        <v>0.9156734943389893</v>
      </c>
      <c r="K239" s="5">
        <v>133.5997772216797</v>
      </c>
      <c r="L239" s="5">
        <v>53.28376388549805</v>
      </c>
      <c r="M239" s="5">
        <v>11.088388442993164</v>
      </c>
      <c r="N239" s="5">
        <v>3206.452392578125</v>
      </c>
      <c r="O239" s="5"/>
      <c r="P239" s="5">
        <v>4.777065277099609</v>
      </c>
      <c r="Q239" s="5">
        <v>691.3549194335938</v>
      </c>
      <c r="R239" s="5">
        <v>3.522826671600342</v>
      </c>
      <c r="S239" s="5">
        <v>7753.16650390625</v>
      </c>
      <c r="T239" s="5">
        <v>46.707157135009766</v>
      </c>
      <c r="U239" s="5">
        <v>12.63704776763916</v>
      </c>
      <c r="V239" s="5">
        <v>0.8542044162750244</v>
      </c>
      <c r="W239" s="5">
        <v>5.838907241821289</v>
      </c>
      <c r="X239" s="5">
        <v>6.520115375518799</v>
      </c>
      <c r="Y239" s="5">
        <v>0.6258137822151184</v>
      </c>
      <c r="Z239" s="5">
        <v>6.730299472808838</v>
      </c>
      <c r="AA239" s="5">
        <v>0.661189079284668</v>
      </c>
      <c r="AB239" s="5">
        <v>0.8791008591651917</v>
      </c>
      <c r="AC239" s="5">
        <v>0.9115137457847595</v>
      </c>
      <c r="AD239" s="5">
        <v>0.9210397601127625</v>
      </c>
      <c r="AE239" s="5">
        <v>0.8197313547134399</v>
      </c>
      <c r="AF239" s="5">
        <v>0.86124187707901</v>
      </c>
      <c r="AG239" s="5">
        <v>0.9211577773094177</v>
      </c>
      <c r="AH239" s="5">
        <v>54.23321533203125</v>
      </c>
      <c r="AI239" s="5">
        <v>511.7498474121094</v>
      </c>
      <c r="AJ239" s="5">
        <v>1.2269291877746582</v>
      </c>
      <c r="AK239" s="5">
        <v>7.900563716888428</v>
      </c>
      <c r="AL239" s="5">
        <v>157.35899353027344</v>
      </c>
      <c r="AM239" s="5">
        <v>0.8802986145019531</v>
      </c>
      <c r="AN239" s="5">
        <v>1.1010643243789673</v>
      </c>
      <c r="AO239" s="5">
        <v>0.7948508858680725</v>
      </c>
      <c r="AP239" s="5">
        <v>1.125492811203003</v>
      </c>
      <c r="AQ239" s="5">
        <v>3.7655014991760254</v>
      </c>
      <c r="AR239" s="5">
        <v>3.954733371734619</v>
      </c>
      <c r="AS239" s="5">
        <v>0.8654927611351013</v>
      </c>
      <c r="AT239" s="5">
        <v>0.359087735414505</v>
      </c>
      <c r="AU239" s="5">
        <v>3.363394260406494</v>
      </c>
      <c r="AV239" s="5">
        <v>61.13716125488281</v>
      </c>
      <c r="AW239" s="5">
        <v>96.63780212402344</v>
      </c>
      <c r="AX239" s="5">
        <v>91.3886489868164</v>
      </c>
      <c r="AY239" s="5">
        <v>199.34690856933594</v>
      </c>
      <c r="AZ239" s="5">
        <v>32.13621139526367</v>
      </c>
      <c r="BA239" s="5">
        <v>2.8994574546813965</v>
      </c>
      <c r="BB239" s="5">
        <v>1.6682493686676025</v>
      </c>
      <c r="BC239" s="5">
        <v>10454.2509765625</v>
      </c>
      <c r="BD239" s="5">
        <v>51.83095169067383</v>
      </c>
      <c r="BE239" s="5">
        <v>5.9770426750183105</v>
      </c>
      <c r="BF239" s="5">
        <v>933.704345703125</v>
      </c>
      <c r="BG239" s="5">
        <v>9.69918441772461</v>
      </c>
      <c r="BH239" s="5">
        <v>21.12252426147461</v>
      </c>
      <c r="BI239" s="5">
        <v>84.68745422363281</v>
      </c>
      <c r="BJ239" s="5">
        <v>1.3963890075683594</v>
      </c>
      <c r="BK239" s="5">
        <v>1.6220580339431763</v>
      </c>
      <c r="BL239" s="5">
        <v>9.298161506652832</v>
      </c>
      <c r="BM239" s="5">
        <v>39.758766174316406</v>
      </c>
      <c r="BN239" s="5">
        <v>1.4428775310516357</v>
      </c>
      <c r="BO239" s="5">
        <v>3.6688528060913086</v>
      </c>
      <c r="BP239" s="5">
        <v>420.4415588378906</v>
      </c>
      <c r="BQ239" s="5">
        <v>346.3050231933594</v>
      </c>
      <c r="BR239" s="5">
        <v>3141.64892578125</v>
      </c>
      <c r="BS239" s="5">
        <v>460.63739013671875</v>
      </c>
      <c r="BT239" s="5">
        <v>1.5267226696014404</v>
      </c>
      <c r="BU239" s="5">
        <v>249.38742065429688</v>
      </c>
      <c r="BV239" s="5">
        <v>595.4733276367188</v>
      </c>
      <c r="BW239" s="5">
        <v>547.5165405273438</v>
      </c>
      <c r="BX239" s="5">
        <v>226.12197875976562</v>
      </c>
      <c r="BY239" s="5">
        <v>1931.5908203125</v>
      </c>
      <c r="BZ239" s="5">
        <v>25.818328857421875</v>
      </c>
      <c r="CA239" s="5">
        <v>8.567337036132812</v>
      </c>
      <c r="CB239" s="5">
        <v>8.541238784790039</v>
      </c>
      <c r="CC239" s="30"/>
      <c r="CD239" s="30"/>
      <c r="CE239" s="31"/>
    </row>
    <row r="240" spans="1:83" ht="14.25">
      <c r="A240" s="3" t="s">
        <v>209</v>
      </c>
      <c r="B240" s="4">
        <v>1989</v>
      </c>
      <c r="C240" s="5">
        <v>1.047363519668579</v>
      </c>
      <c r="D240" s="5">
        <v>16.650056838989258</v>
      </c>
      <c r="E240" s="5">
        <v>13.519984245300293</v>
      </c>
      <c r="F240" s="5"/>
      <c r="G240" s="5">
        <v>18.426921844482422</v>
      </c>
      <c r="H240" s="5">
        <v>0.7611731290817261</v>
      </c>
      <c r="I240" s="5">
        <v>721.0313720703125</v>
      </c>
      <c r="J240" s="5">
        <v>0.9169746041297913</v>
      </c>
      <c r="K240" s="5">
        <v>133.2264862060547</v>
      </c>
      <c r="L240" s="5">
        <v>52.36927795410156</v>
      </c>
      <c r="M240" s="5">
        <v>11.0048189163208</v>
      </c>
      <c r="N240" s="5">
        <v>3231.496337890625</v>
      </c>
      <c r="O240" s="5"/>
      <c r="P240" s="5">
        <v>4.730135440826416</v>
      </c>
      <c r="Q240" s="5">
        <v>709.6318359375</v>
      </c>
      <c r="R240" s="5">
        <v>2.5276710987091064</v>
      </c>
      <c r="S240" s="5">
        <v>8092.20654296875</v>
      </c>
      <c r="T240" s="5">
        <v>47.00790786743164</v>
      </c>
      <c r="U240" s="5">
        <v>11.406691551208496</v>
      </c>
      <c r="V240" s="5">
        <v>0.814765453338623</v>
      </c>
      <c r="W240" s="5">
        <v>5.663228511810303</v>
      </c>
      <c r="X240" s="5">
        <v>6.312540054321289</v>
      </c>
      <c r="Y240" s="5">
        <v>0.6052302122116089</v>
      </c>
      <c r="Z240" s="5">
        <v>6.435207843780518</v>
      </c>
      <c r="AA240" s="5">
        <v>0.634467363357544</v>
      </c>
      <c r="AB240" s="5">
        <v>0.8300056457519531</v>
      </c>
      <c r="AC240" s="5">
        <v>0.870771586894989</v>
      </c>
      <c r="AD240" s="5">
        <v>0.8803148865699768</v>
      </c>
      <c r="AE240" s="5">
        <v>0.7822623252868652</v>
      </c>
      <c r="AF240" s="5">
        <v>0.8254788517951965</v>
      </c>
      <c r="AG240" s="5">
        <v>0.8724129796028137</v>
      </c>
      <c r="AH240" s="5">
        <v>54.17319869995117</v>
      </c>
      <c r="AI240" s="5">
        <v>490.00677490234375</v>
      </c>
      <c r="AJ240" s="5">
        <v>1.1754143238067627</v>
      </c>
      <c r="AK240" s="5">
        <v>6.931884288787842</v>
      </c>
      <c r="AL240" s="5">
        <v>157.7394561767578</v>
      </c>
      <c r="AM240" s="5">
        <v>0.8143786787986755</v>
      </c>
      <c r="AN240" s="5">
        <v>1.0498179197311401</v>
      </c>
      <c r="AO240" s="5">
        <v>0.7581920623779297</v>
      </c>
      <c r="AP240" s="5">
        <v>1.0902704000473022</v>
      </c>
      <c r="AQ240" s="5">
        <v>3.703702926635742</v>
      </c>
      <c r="AR240" s="5">
        <v>3.9830827713012695</v>
      </c>
      <c r="AS240" s="5">
        <v>0.8444726467132568</v>
      </c>
      <c r="AT240" s="5">
        <v>0.3594015836715698</v>
      </c>
      <c r="AU240" s="5">
        <v>3.3815999031066895</v>
      </c>
      <c r="AV240" s="5">
        <v>60.509803771972656</v>
      </c>
      <c r="AW240" s="5">
        <v>95.56216430664062</v>
      </c>
      <c r="AX240" s="5">
        <v>91.04547119140625</v>
      </c>
      <c r="AY240" s="5">
        <v>202.2782440185547</v>
      </c>
      <c r="AZ240" s="5">
        <v>31.622215270996094</v>
      </c>
      <c r="BA240" s="5">
        <v>2.86505126953125</v>
      </c>
      <c r="BB240" s="5">
        <v>1.6698553562164307</v>
      </c>
      <c r="BC240" s="5">
        <v>10440.234375</v>
      </c>
      <c r="BD240" s="5">
        <v>51.92794418334961</v>
      </c>
      <c r="BE240" s="5">
        <v>5.903615474700928</v>
      </c>
      <c r="BF240" s="5">
        <v>937.5300903320312</v>
      </c>
      <c r="BG240" s="5">
        <v>9.691781044006348</v>
      </c>
      <c r="BH240" s="5">
        <v>21.078327178955078</v>
      </c>
      <c r="BI240" s="5">
        <v>83.17326354980469</v>
      </c>
      <c r="BJ240" s="5">
        <v>1.3885536193847656</v>
      </c>
      <c r="BK240" s="5">
        <v>1.6180088520050049</v>
      </c>
      <c r="BL240" s="5">
        <v>9.005840301513672</v>
      </c>
      <c r="BM240" s="5">
        <v>38.892032623291016</v>
      </c>
      <c r="BN240" s="5">
        <v>1.402417778968811</v>
      </c>
      <c r="BO240" s="5">
        <v>3.596651077270508</v>
      </c>
      <c r="BP240" s="5">
        <v>406.7178649902344</v>
      </c>
      <c r="BQ240" s="5">
        <v>325.68115234375</v>
      </c>
      <c r="BR240" s="5">
        <v>3044.27001953125</v>
      </c>
      <c r="BS240" s="5">
        <v>441.3326416015625</v>
      </c>
      <c r="BT240" s="5">
        <v>1.5358335971832275</v>
      </c>
      <c r="BU240" s="5">
        <v>248.91116333007812</v>
      </c>
      <c r="BV240" s="5">
        <v>567.6544799804688</v>
      </c>
      <c r="BW240" s="5">
        <v>523.8095703125</v>
      </c>
      <c r="BX240" s="5">
        <v>223.18055725097656</v>
      </c>
      <c r="BY240" s="5">
        <v>1968.7568359375</v>
      </c>
      <c r="BZ240" s="5">
        <v>25.621944427490234</v>
      </c>
      <c r="CA240" s="5">
        <v>8.225117683410645</v>
      </c>
      <c r="CB240" s="5">
        <v>13.293737411499023</v>
      </c>
      <c r="CC240" s="30"/>
      <c r="CD240" s="30"/>
      <c r="CE240" s="31"/>
    </row>
    <row r="241" spans="1:83" ht="14.25">
      <c r="A241" s="3" t="s">
        <v>210</v>
      </c>
      <c r="B241" s="4">
        <v>1989</v>
      </c>
      <c r="C241" s="5">
        <v>1.0358494520187378</v>
      </c>
      <c r="D241" s="5">
        <v>16.724647521972656</v>
      </c>
      <c r="E241" s="5">
        <v>13.564679145812988</v>
      </c>
      <c r="F241" s="5"/>
      <c r="G241" s="5">
        <v>18.32832145690918</v>
      </c>
      <c r="H241" s="5">
        <v>0.7658274173736572</v>
      </c>
      <c r="I241" s="5">
        <v>719.5524291992188</v>
      </c>
      <c r="J241" s="5">
        <v>0.9184485077857971</v>
      </c>
      <c r="K241" s="5">
        <v>134.19996643066406</v>
      </c>
      <c r="L241" s="5">
        <v>51.20830535888672</v>
      </c>
      <c r="M241" s="5">
        <v>10.924864768981934</v>
      </c>
      <c r="N241" s="5">
        <v>3258.91064453125</v>
      </c>
      <c r="O241" s="5"/>
      <c r="P241" s="5">
        <v>4.638994216918945</v>
      </c>
      <c r="Q241" s="5">
        <v>713.6174926757812</v>
      </c>
      <c r="R241" s="5">
        <v>3.273793935775757</v>
      </c>
      <c r="S241" s="5">
        <v>8012.7890625</v>
      </c>
      <c r="T241" s="5">
        <v>47.52588653564453</v>
      </c>
      <c r="U241" s="5">
        <v>9.307097434997559</v>
      </c>
      <c r="V241" s="5">
        <v>0.8295792937278748</v>
      </c>
      <c r="W241" s="5">
        <v>5.708316802978516</v>
      </c>
      <c r="X241" s="5">
        <v>6.42595911026001</v>
      </c>
      <c r="Y241" s="5">
        <v>0.6168691515922546</v>
      </c>
      <c r="Z241" s="5">
        <v>6.518570423126221</v>
      </c>
      <c r="AA241" s="5">
        <v>0.6439871788024902</v>
      </c>
      <c r="AB241" s="5">
        <v>0.848335325717926</v>
      </c>
      <c r="AC241" s="5">
        <v>0.8831527233123779</v>
      </c>
      <c r="AD241" s="5">
        <v>0.8972029089927673</v>
      </c>
      <c r="AE241" s="5">
        <v>0.7950721383094788</v>
      </c>
      <c r="AF241" s="5">
        <v>0.8439204692840576</v>
      </c>
      <c r="AG241" s="5">
        <v>0.8876767158508301</v>
      </c>
      <c r="AH241" s="5">
        <v>54.068267822265625</v>
      </c>
      <c r="AI241" s="5">
        <v>483.4910583496094</v>
      </c>
      <c r="AJ241" s="5">
        <v>1.1956348419189453</v>
      </c>
      <c r="AK241" s="5">
        <v>6.154068470001221</v>
      </c>
      <c r="AL241" s="5">
        <v>157.9929962158203</v>
      </c>
      <c r="AM241" s="5">
        <v>0.8279788494110107</v>
      </c>
      <c r="AN241" s="5">
        <v>1.0510748624801636</v>
      </c>
      <c r="AO241" s="5">
        <v>0.7677564024925232</v>
      </c>
      <c r="AP241" s="5">
        <v>1.1061919927597046</v>
      </c>
      <c r="AQ241" s="5">
        <v>3.660855531692505</v>
      </c>
      <c r="AR241" s="5">
        <v>3.9823362827301025</v>
      </c>
      <c r="AS241" s="5">
        <v>0.8524835109710693</v>
      </c>
      <c r="AT241" s="5">
        <v>0.36206433176994324</v>
      </c>
      <c r="AU241" s="5">
        <v>3.3769454956054688</v>
      </c>
      <c r="AV241" s="5">
        <v>60.51894760131836</v>
      </c>
      <c r="AW241" s="5">
        <v>94.5611572265625</v>
      </c>
      <c r="AX241" s="5">
        <v>90.63025665283203</v>
      </c>
      <c r="AY241" s="5">
        <v>206.82127380371094</v>
      </c>
      <c r="AZ241" s="5">
        <v>31.431201934814453</v>
      </c>
      <c r="BA241" s="5">
        <v>2.8678345680236816</v>
      </c>
      <c r="BB241" s="5">
        <v>1.6686681509017944</v>
      </c>
      <c r="BC241" s="5">
        <v>10489.173828125</v>
      </c>
      <c r="BD241" s="5">
        <v>51.10388946533203</v>
      </c>
      <c r="BE241" s="5">
        <v>5.843366622924805</v>
      </c>
      <c r="BF241" s="5">
        <v>933.58056640625</v>
      </c>
      <c r="BG241" s="5">
        <v>9.688302993774414</v>
      </c>
      <c r="BH241" s="5">
        <v>21.020397186279297</v>
      </c>
      <c r="BI241" s="5">
        <v>83.63201904296875</v>
      </c>
      <c r="BJ241" s="5">
        <v>1.370182752609253</v>
      </c>
      <c r="BK241" s="5">
        <v>1.5484627485275269</v>
      </c>
      <c r="BL241" s="5">
        <v>8.908117294311523</v>
      </c>
      <c r="BM241" s="5">
        <v>40.339439392089844</v>
      </c>
      <c r="BN241" s="5">
        <v>1.3762590885162354</v>
      </c>
      <c r="BO241" s="5">
        <v>5.56797981262207</v>
      </c>
      <c r="BP241" s="5">
        <v>414.2387390136719</v>
      </c>
      <c r="BQ241" s="5">
        <v>321.5845031738281</v>
      </c>
      <c r="BR241" s="5">
        <v>2858.59033203125</v>
      </c>
      <c r="BS241" s="5">
        <v>445.363037109375</v>
      </c>
      <c r="BT241" s="5">
        <v>1.611363410949707</v>
      </c>
      <c r="BU241" s="5">
        <v>255.5457305908203</v>
      </c>
      <c r="BV241" s="5">
        <v>572.5579223632812</v>
      </c>
      <c r="BW241" s="5">
        <v>530.2688598632812</v>
      </c>
      <c r="BX241" s="5">
        <v>226.08685302734375</v>
      </c>
      <c r="BY241" s="5">
        <v>1930.0101318359375</v>
      </c>
      <c r="BZ241" s="5">
        <v>29.035999298095703</v>
      </c>
      <c r="CA241" s="5">
        <v>8.223769187927246</v>
      </c>
      <c r="CB241" s="5">
        <v>11.99952507019043</v>
      </c>
      <c r="CC241" s="30"/>
      <c r="CD241" s="30"/>
      <c r="CE241" s="31"/>
    </row>
    <row r="242" spans="1:83" ht="14.25">
      <c r="A242" s="3" t="s">
        <v>211</v>
      </c>
      <c r="B242" s="4">
        <v>1989</v>
      </c>
      <c r="C242" s="5">
        <v>1.044157862663269</v>
      </c>
      <c r="D242" s="5">
        <v>16.82332992553711</v>
      </c>
      <c r="E242" s="5">
        <v>13.62185287475586</v>
      </c>
      <c r="F242" s="5"/>
      <c r="G242" s="5">
        <v>18.276058197021484</v>
      </c>
      <c r="H242" s="5">
        <v>0.8080127835273743</v>
      </c>
      <c r="I242" s="5">
        <v>719.2267456054688</v>
      </c>
      <c r="J242" s="5">
        <v>0.9204825162887573</v>
      </c>
      <c r="K242" s="5">
        <v>139.27166748046875</v>
      </c>
      <c r="L242" s="5">
        <v>49.53896713256836</v>
      </c>
      <c r="M242" s="5">
        <v>10.9009370803833</v>
      </c>
      <c r="N242" s="5">
        <v>3290.45166015625</v>
      </c>
      <c r="O242" s="5"/>
      <c r="P242" s="5">
        <v>4.341783046722412</v>
      </c>
      <c r="Q242" s="5">
        <v>709.865478515625</v>
      </c>
      <c r="R242" s="5">
        <v>2.890190362930298</v>
      </c>
      <c r="S242" s="5">
        <v>7628.7451171875</v>
      </c>
      <c r="T242" s="5">
        <v>47.91295623779297</v>
      </c>
      <c r="U242" s="5">
        <v>8.81826400756836</v>
      </c>
      <c r="V242" s="5">
        <v>0.8393942713737488</v>
      </c>
      <c r="W242" s="5">
        <v>5.736749649047852</v>
      </c>
      <c r="X242" s="5">
        <v>6.465732574462891</v>
      </c>
      <c r="Y242" s="5">
        <v>0.6222057938575745</v>
      </c>
      <c r="Z242" s="5">
        <v>6.607165813446045</v>
      </c>
      <c r="AA242" s="5">
        <v>0.6521392464637756</v>
      </c>
      <c r="AB242" s="5">
        <v>0.8617671132087708</v>
      </c>
      <c r="AC242" s="5">
        <v>0.8946202397346497</v>
      </c>
      <c r="AD242" s="5">
        <v>0.9057250022888184</v>
      </c>
      <c r="AE242" s="5">
        <v>0.804360568523407</v>
      </c>
      <c r="AF242" s="5">
        <v>0.8549869656562805</v>
      </c>
      <c r="AG242" s="5">
        <v>0.9080352187156677</v>
      </c>
      <c r="AH242" s="5">
        <v>54.048553466796875</v>
      </c>
      <c r="AI242" s="5">
        <v>487.6465759277344</v>
      </c>
      <c r="AJ242" s="5">
        <v>1.2130320072174072</v>
      </c>
      <c r="AK242" s="5">
        <v>6.2800612449646</v>
      </c>
      <c r="AL242" s="5">
        <v>158.5003662109375</v>
      </c>
      <c r="AM242" s="5">
        <v>0.8316677808761597</v>
      </c>
      <c r="AN242" s="5">
        <v>1.0680639743804932</v>
      </c>
      <c r="AO242" s="5">
        <v>0.7768042683601379</v>
      </c>
      <c r="AP242" s="5">
        <v>1.088178277015686</v>
      </c>
      <c r="AQ242" s="5">
        <v>3.5645358562469482</v>
      </c>
      <c r="AR242" s="5">
        <v>3.973318576812744</v>
      </c>
      <c r="AS242" s="5">
        <v>0.8738213777542114</v>
      </c>
      <c r="AT242" s="5">
        <v>0.36285048723220825</v>
      </c>
      <c r="AU242" s="5">
        <v>3.3844292163848877</v>
      </c>
      <c r="AV242" s="5">
        <v>60.58353042602539</v>
      </c>
      <c r="AW242" s="5">
        <v>94.5283203125</v>
      </c>
      <c r="AX242" s="5">
        <v>90.36140441894531</v>
      </c>
      <c r="AY242" s="5">
        <v>223.55210876464844</v>
      </c>
      <c r="AZ242" s="5">
        <v>31.513246536254883</v>
      </c>
      <c r="BA242" s="5">
        <v>2.8892340660095215</v>
      </c>
      <c r="BB242" s="5">
        <v>1.6899977922439575</v>
      </c>
      <c r="BC242" s="5">
        <v>10542.5576171875</v>
      </c>
      <c r="BD242" s="5">
        <v>50.97700119018555</v>
      </c>
      <c r="BE242" s="5">
        <v>5.8091959953308105</v>
      </c>
      <c r="BF242" s="5">
        <v>930.4154052734375</v>
      </c>
      <c r="BG242" s="5">
        <v>9.5844087600708</v>
      </c>
      <c r="BH242" s="5">
        <v>20.663917541503906</v>
      </c>
      <c r="BI242" s="5">
        <v>85.56793975830078</v>
      </c>
      <c r="BJ242" s="5">
        <v>1.3489590883255005</v>
      </c>
      <c r="BK242" s="5">
        <v>1.54495370388031</v>
      </c>
      <c r="BL242" s="5">
        <v>8.912590026855469</v>
      </c>
      <c r="BM242" s="5">
        <v>41.73366928100586</v>
      </c>
      <c r="BN242" s="5">
        <v>1.387041449546814</v>
      </c>
      <c r="BO242" s="5">
        <v>5.4532880783081055</v>
      </c>
      <c r="BP242" s="5">
        <v>423.73822021484375</v>
      </c>
      <c r="BQ242" s="5">
        <v>326.6817321777344</v>
      </c>
      <c r="BR242" s="5">
        <v>2780.8681640625</v>
      </c>
      <c r="BS242" s="5">
        <v>454.0918273925781</v>
      </c>
      <c r="BT242" s="5">
        <v>1.6171718835830688</v>
      </c>
      <c r="BU242" s="5">
        <v>260.30560302734375</v>
      </c>
      <c r="BV242" s="5">
        <v>579.4295043945312</v>
      </c>
      <c r="BW242" s="5">
        <v>538.6365966796875</v>
      </c>
      <c r="BX242" s="5">
        <v>228.47695922851562</v>
      </c>
      <c r="BY242" s="5">
        <v>1895.1859130859375</v>
      </c>
      <c r="BZ242" s="5">
        <v>28.83795166015625</v>
      </c>
      <c r="CA242" s="5">
        <v>8.371123313903809</v>
      </c>
      <c r="CB242" s="5">
        <v>11.407188415527344</v>
      </c>
      <c r="CC242" s="30"/>
      <c r="CD242" s="30"/>
      <c r="CE242" s="31"/>
    </row>
    <row r="243" spans="1:83" ht="14.25">
      <c r="A243" s="3" t="s">
        <v>212</v>
      </c>
      <c r="B243" s="4">
        <v>1989</v>
      </c>
      <c r="C243" s="5">
        <v>1.0381289720535278</v>
      </c>
      <c r="D243" s="5">
        <v>16.855865478515625</v>
      </c>
      <c r="E243" s="5">
        <v>13.438458442687988</v>
      </c>
      <c r="F243" s="5"/>
      <c r="G243" s="5">
        <v>18.075124740600586</v>
      </c>
      <c r="H243" s="5">
        <v>0.8499016761779785</v>
      </c>
      <c r="I243" s="5">
        <v>719.604248046875</v>
      </c>
      <c r="J243" s="5">
        <v>0.9203308820724487</v>
      </c>
      <c r="K243" s="5">
        <v>143.368408203125</v>
      </c>
      <c r="L243" s="5">
        <v>47.2200927734375</v>
      </c>
      <c r="M243" s="5">
        <v>10.841808319091797</v>
      </c>
      <c r="N243" s="5">
        <v>3323.95068359375</v>
      </c>
      <c r="O243" s="5"/>
      <c r="P243" s="5">
        <v>3.9055745601654053</v>
      </c>
      <c r="Q243" s="5">
        <v>699.8050537109375</v>
      </c>
      <c r="R243" s="5">
        <v>2.394716262817383</v>
      </c>
      <c r="S243" s="5">
        <v>7331.40185546875</v>
      </c>
      <c r="T243" s="5">
        <v>47.073673248291016</v>
      </c>
      <c r="U243" s="5">
        <v>8.394235610961914</v>
      </c>
      <c r="V243" s="5">
        <v>0.8085086941719055</v>
      </c>
      <c r="W243" s="5">
        <v>5.584099292755127</v>
      </c>
      <c r="X243" s="5">
        <v>6.320795059204102</v>
      </c>
      <c r="Y243" s="5">
        <v>0.6031927466392517</v>
      </c>
      <c r="Z243" s="5">
        <v>6.326674461364746</v>
      </c>
      <c r="AA243" s="5">
        <v>0.6430269479751587</v>
      </c>
      <c r="AB243" s="5">
        <v>0.8235830664634705</v>
      </c>
      <c r="AC243" s="5">
        <v>0.8610663414001465</v>
      </c>
      <c r="AD243" s="5">
        <v>0.8713758587837219</v>
      </c>
      <c r="AE243" s="5">
        <v>0.7742416262626648</v>
      </c>
      <c r="AF243" s="5">
        <v>0.8197610974311829</v>
      </c>
      <c r="AG243" s="5">
        <v>0.872995138168335</v>
      </c>
      <c r="AH243" s="5">
        <v>54.112796783447266</v>
      </c>
      <c r="AI243" s="5">
        <v>473.50360107421875</v>
      </c>
      <c r="AJ243" s="5">
        <v>1.1729944944381714</v>
      </c>
      <c r="AK243" s="5">
        <v>6.1846232414245605</v>
      </c>
      <c r="AL243" s="5">
        <v>159.26100158691406</v>
      </c>
      <c r="AM243" s="5">
        <v>0.8090624809265137</v>
      </c>
      <c r="AN243" s="5">
        <v>1.03993558883667</v>
      </c>
      <c r="AO243" s="5">
        <v>0.7551862001419067</v>
      </c>
      <c r="AP243" s="5">
        <v>1.0565085411071777</v>
      </c>
      <c r="AQ243" s="5">
        <v>3.4258172512054443</v>
      </c>
      <c r="AR243" s="5">
        <v>3.8910982608795166</v>
      </c>
      <c r="AS243" s="5">
        <v>0.8880724310874939</v>
      </c>
      <c r="AT243" s="5">
        <v>0.3644286096096039</v>
      </c>
      <c r="AU243" s="5">
        <v>3.4006710052490234</v>
      </c>
      <c r="AV243" s="5">
        <v>61.208343505859375</v>
      </c>
      <c r="AW243" s="5">
        <v>94.48776245117188</v>
      </c>
      <c r="AX243" s="5">
        <v>90.23593139648438</v>
      </c>
      <c r="AY243" s="5">
        <v>225.0852508544922</v>
      </c>
      <c r="AZ243" s="5">
        <v>31.31377410888672</v>
      </c>
      <c r="BA243" s="5">
        <v>2.8973915576934814</v>
      </c>
      <c r="BB243" s="5">
        <v>1.677556037902832</v>
      </c>
      <c r="BC243" s="5">
        <v>10514.109375</v>
      </c>
      <c r="BD243" s="5">
        <v>50.82773971557617</v>
      </c>
      <c r="BE243" s="5">
        <v>5.79708194732666</v>
      </c>
      <c r="BF243" s="5">
        <v>934.3178100585938</v>
      </c>
      <c r="BG243" s="5">
        <v>9.610630989074707</v>
      </c>
      <c r="BH243" s="5">
        <v>20.556379318237305</v>
      </c>
      <c r="BI243" s="5">
        <v>83.47557830810547</v>
      </c>
      <c r="BJ243" s="5">
        <v>1.3418526649475098</v>
      </c>
      <c r="BK243" s="5">
        <v>1.5606226921081543</v>
      </c>
      <c r="BL243" s="5">
        <v>8.74288558959961</v>
      </c>
      <c r="BM243" s="5">
        <v>40.66429138183594</v>
      </c>
      <c r="BN243" s="5">
        <v>1.3692516088485718</v>
      </c>
      <c r="BO243" s="5">
        <v>5.118320465087891</v>
      </c>
      <c r="BP243" s="5">
        <v>414.38018798828125</v>
      </c>
      <c r="BQ243" s="5">
        <v>314.9330139160156</v>
      </c>
      <c r="BR243" s="5">
        <v>2426.553955078125</v>
      </c>
      <c r="BS243" s="5">
        <v>439.63037109375</v>
      </c>
      <c r="BT243" s="5">
        <v>1.6097055673599243</v>
      </c>
      <c r="BU243" s="5">
        <v>264.8401184082031</v>
      </c>
      <c r="BV243" s="5">
        <v>556.3383178710938</v>
      </c>
      <c r="BW243" s="5">
        <v>519.1268310546875</v>
      </c>
      <c r="BX243" s="5">
        <v>220.52740478515625</v>
      </c>
      <c r="BY243" s="5">
        <v>1872.4688720703125</v>
      </c>
      <c r="BZ243" s="5">
        <v>28.686582565307617</v>
      </c>
      <c r="CA243" s="5">
        <v>7.991959095001221</v>
      </c>
      <c r="CB243" s="5">
        <v>10.92937183380127</v>
      </c>
      <c r="CC243" s="30"/>
      <c r="CD243" s="30"/>
      <c r="CE243" s="31"/>
    </row>
    <row r="244" spans="1:83" ht="14.25">
      <c r="A244" s="3" t="s">
        <v>213</v>
      </c>
      <c r="B244" s="4">
        <v>1989</v>
      </c>
      <c r="C244" s="5">
        <v>1.0332804918289185</v>
      </c>
      <c r="D244" s="5">
        <v>16.8698787689209</v>
      </c>
      <c r="E244" s="5">
        <v>15.00309944152832</v>
      </c>
      <c r="F244" s="5"/>
      <c r="G244" s="5">
        <v>17.973249435424805</v>
      </c>
      <c r="H244" s="5">
        <v>0.9947665333747864</v>
      </c>
      <c r="I244" s="5">
        <v>718.7427368164062</v>
      </c>
      <c r="J244" s="5">
        <v>0.924355685710907</v>
      </c>
      <c r="K244" s="5">
        <v>151.44854736328125</v>
      </c>
      <c r="L244" s="5">
        <v>46.383541107177734</v>
      </c>
      <c r="M244" s="5">
        <v>10.820526123046875</v>
      </c>
      <c r="N244" s="5">
        <v>3346.873779296875</v>
      </c>
      <c r="O244" s="5"/>
      <c r="P244" s="5">
        <v>3.3077573776245117</v>
      </c>
      <c r="Q244" s="5">
        <v>703.3604736328125</v>
      </c>
      <c r="R244" s="5">
        <v>2.3859260082244873</v>
      </c>
      <c r="S244" s="5">
        <v>7355.265625</v>
      </c>
      <c r="T244" s="5">
        <v>60.51598358154297</v>
      </c>
      <c r="U244" s="5">
        <v>7.9935736656188965</v>
      </c>
      <c r="V244" s="5">
        <v>0.7935356497764587</v>
      </c>
      <c r="W244" s="5">
        <v>5.563752174377441</v>
      </c>
      <c r="X244" s="5">
        <v>6.294549942016602</v>
      </c>
      <c r="Y244" s="5">
        <v>0.602231502532959</v>
      </c>
      <c r="Z244" s="5">
        <v>6.165866374969482</v>
      </c>
      <c r="AA244" s="5">
        <v>0.6481536030769348</v>
      </c>
      <c r="AB244" s="5">
        <v>0.8128304481506348</v>
      </c>
      <c r="AC244" s="5">
        <v>0.8454179763793945</v>
      </c>
      <c r="AD244" s="5">
        <v>0.8554219603538513</v>
      </c>
      <c r="AE244" s="5">
        <v>0.7606546878814697</v>
      </c>
      <c r="AF244" s="5">
        <v>0.8035891652107239</v>
      </c>
      <c r="AG244" s="5">
        <v>0.8582025170326233</v>
      </c>
      <c r="AH244" s="5">
        <v>53.86824417114258</v>
      </c>
      <c r="AI244" s="5">
        <v>469.3496398925781</v>
      </c>
      <c r="AJ244" s="5">
        <v>1.1531850099563599</v>
      </c>
      <c r="AK244" s="5">
        <v>8.01352310180664</v>
      </c>
      <c r="AL244" s="5">
        <v>159.64146423339844</v>
      </c>
      <c r="AM244" s="5">
        <v>0.7949965596199036</v>
      </c>
      <c r="AN244" s="5">
        <v>1.0226094722747803</v>
      </c>
      <c r="AO244" s="5">
        <v>0.7387007474899292</v>
      </c>
      <c r="AP244" s="5">
        <v>1.0441961288452148</v>
      </c>
      <c r="AQ244" s="5">
        <v>3.344423770904541</v>
      </c>
      <c r="AR244" s="5">
        <v>3.835505247116089</v>
      </c>
      <c r="AS244" s="5">
        <v>0.8919227123260498</v>
      </c>
      <c r="AT244" s="5">
        <v>0.361878365278244</v>
      </c>
      <c r="AU244" s="5">
        <v>3.3986754417419434</v>
      </c>
      <c r="AV244" s="5">
        <v>61.64211654663086</v>
      </c>
      <c r="AW244" s="5">
        <v>95.20404815673828</v>
      </c>
      <c r="AX244" s="5">
        <v>89.89448547363281</v>
      </c>
      <c r="AY244" s="5">
        <v>220.427734375</v>
      </c>
      <c r="AZ244" s="5">
        <v>31.458648681640625</v>
      </c>
      <c r="BA244" s="5">
        <v>2.8975093364715576</v>
      </c>
      <c r="BB244" s="5">
        <v>1.6728671789169312</v>
      </c>
      <c r="BC244" s="5">
        <v>10526.73828125</v>
      </c>
      <c r="BD244" s="5">
        <v>50.90623474121094</v>
      </c>
      <c r="BE244" s="5">
        <v>5.776462078094482</v>
      </c>
      <c r="BF244" s="5">
        <v>936.4893798828125</v>
      </c>
      <c r="BG244" s="5">
        <v>9.573431968688965</v>
      </c>
      <c r="BH244" s="5">
        <v>21.176795959472656</v>
      </c>
      <c r="BI244" s="5">
        <v>85.4660873413086</v>
      </c>
      <c r="BJ244" s="5">
        <v>1.3246856927871704</v>
      </c>
      <c r="BK244" s="5">
        <v>1.553098440170288</v>
      </c>
      <c r="BL244" s="5">
        <v>8.704787254333496</v>
      </c>
      <c r="BM244" s="5">
        <v>39.621158599853516</v>
      </c>
      <c r="BN244" s="5">
        <v>1.3645501136779785</v>
      </c>
      <c r="BO244" s="5">
        <v>4.9325361251831055</v>
      </c>
      <c r="BP244" s="5">
        <v>410.08538818359375</v>
      </c>
      <c r="BQ244" s="5">
        <v>314.5672607421875</v>
      </c>
      <c r="BR244" s="5">
        <v>2369.982666015625</v>
      </c>
      <c r="BS244" s="5">
        <v>434.1574401855469</v>
      </c>
      <c r="BT244" s="5">
        <v>1.6260660886764526</v>
      </c>
      <c r="BU244" s="5">
        <v>270.5713806152344</v>
      </c>
      <c r="BV244" s="5">
        <v>544.848388671875</v>
      </c>
      <c r="BW244" s="5">
        <v>510.34466552734375</v>
      </c>
      <c r="BX244" s="5">
        <v>227.81765747070312</v>
      </c>
      <c r="BY244" s="5">
        <v>1908.0413818359375</v>
      </c>
      <c r="BZ244" s="5">
        <v>28.467561721801758</v>
      </c>
      <c r="CA244" s="5">
        <v>7.7859296798706055</v>
      </c>
      <c r="CB244" s="5">
        <v>10.651225090026855</v>
      </c>
      <c r="CC244" s="30"/>
      <c r="CD244" s="30"/>
      <c r="CE244" s="31"/>
    </row>
    <row r="245" spans="1:83" ht="14.25">
      <c r="A245" s="3" t="s">
        <v>214</v>
      </c>
      <c r="B245" s="4">
        <v>1989</v>
      </c>
      <c r="C245" s="5">
        <v>1.0274888277053833</v>
      </c>
      <c r="D245" s="5">
        <v>16.532960891723633</v>
      </c>
      <c r="E245" s="5">
        <v>15.38296127319336</v>
      </c>
      <c r="F245" s="5"/>
      <c r="G245" s="5">
        <v>17.90371322631836</v>
      </c>
      <c r="H245" s="5">
        <v>1.185652256011963</v>
      </c>
      <c r="I245" s="5">
        <v>719.8847045898438</v>
      </c>
      <c r="J245" s="5">
        <v>0.9239946007728577</v>
      </c>
      <c r="K245" s="5">
        <v>147.30413818359375</v>
      </c>
      <c r="L245" s="5">
        <v>44.80134582519531</v>
      </c>
      <c r="M245" s="5">
        <v>10.688192367553711</v>
      </c>
      <c r="N245" s="5">
        <v>3380.923583984375</v>
      </c>
      <c r="O245" s="5"/>
      <c r="P245" s="5">
        <v>2.7058801651000977</v>
      </c>
      <c r="Q245" s="5">
        <v>704.5971069335938</v>
      </c>
      <c r="R245" s="5">
        <v>2.478947162628174</v>
      </c>
      <c r="S245" s="5">
        <v>7431.79931640625</v>
      </c>
      <c r="T245" s="5">
        <v>47.42707061767578</v>
      </c>
      <c r="U245" s="5">
        <v>12.823177337646484</v>
      </c>
      <c r="V245" s="5">
        <v>0.756016731262207</v>
      </c>
      <c r="W245" s="5">
        <v>5.439659595489502</v>
      </c>
      <c r="X245" s="5">
        <v>6.128940582275391</v>
      </c>
      <c r="Y245" s="5">
        <v>0.5803165435791016</v>
      </c>
      <c r="Z245" s="5">
        <v>5.8817830085754395</v>
      </c>
      <c r="AA245" s="5">
        <v>0.6388843655586243</v>
      </c>
      <c r="AB245" s="5">
        <v>0.7769718766212463</v>
      </c>
      <c r="AC245" s="5">
        <v>0.8056468963623047</v>
      </c>
      <c r="AD245" s="5">
        <v>0.8137173056602478</v>
      </c>
      <c r="AE245" s="5">
        <v>0.7260344624519348</v>
      </c>
      <c r="AF245" s="5">
        <v>0.7616894841194153</v>
      </c>
      <c r="AG245" s="5">
        <v>0.8164382576942444</v>
      </c>
      <c r="AH245" s="5">
        <v>53.77053451538086</v>
      </c>
      <c r="AI245" s="5">
        <v>493.69866943359375</v>
      </c>
      <c r="AJ245" s="5">
        <v>1.1119407415390015</v>
      </c>
      <c r="AK245" s="5">
        <v>11.647175788879395</v>
      </c>
      <c r="AL245" s="5">
        <v>159.89500427246094</v>
      </c>
      <c r="AM245" s="5">
        <v>0.7631399631500244</v>
      </c>
      <c r="AN245" s="5">
        <v>0.9791132807731628</v>
      </c>
      <c r="AO245" s="5">
        <v>0.7077827453613281</v>
      </c>
      <c r="AP245" s="5">
        <v>0.991339921951294</v>
      </c>
      <c r="AQ245" s="5">
        <v>3.2697174549102783</v>
      </c>
      <c r="AR245" s="5">
        <v>3.743041753768921</v>
      </c>
      <c r="AS245" s="5">
        <v>0.8763295412063599</v>
      </c>
      <c r="AT245" s="5">
        <v>0.3578583598136902</v>
      </c>
      <c r="AU245" s="5">
        <v>3.397352695465088</v>
      </c>
      <c r="AV245" s="5">
        <v>62.118465423583984</v>
      </c>
      <c r="AW245" s="5">
        <v>96.47675323486328</v>
      </c>
      <c r="AX245" s="5">
        <v>89.4828109741211</v>
      </c>
      <c r="AY245" s="5">
        <v>212.64910888671875</v>
      </c>
      <c r="AZ245" s="5">
        <v>31.495710372924805</v>
      </c>
      <c r="BA245" s="5">
        <v>2.8940696716308594</v>
      </c>
      <c r="BB245" s="5">
        <v>1.6371099948883057</v>
      </c>
      <c r="BC245" s="5">
        <v>10558.0830078125</v>
      </c>
      <c r="BD245" s="5">
        <v>50.56431579589844</v>
      </c>
      <c r="BE245" s="5">
        <v>6.552735805511475</v>
      </c>
      <c r="BF245" s="5">
        <v>942.7122192382812</v>
      </c>
      <c r="BG245" s="5">
        <v>9.541183471679688</v>
      </c>
      <c r="BH245" s="5">
        <v>21.293432235717773</v>
      </c>
      <c r="BI245" s="5">
        <v>85.5893783569336</v>
      </c>
      <c r="BJ245" s="5">
        <v>1.312961459159851</v>
      </c>
      <c r="BK245" s="5">
        <v>1.5339689254760742</v>
      </c>
      <c r="BL245" s="5">
        <v>8.436090469360352</v>
      </c>
      <c r="BM245" s="5">
        <v>38.79751205444336</v>
      </c>
      <c r="BN245" s="5">
        <v>1.3225574493408203</v>
      </c>
      <c r="BO245" s="5">
        <v>4.948923587799072</v>
      </c>
      <c r="BP245" s="5">
        <v>400.9784240722656</v>
      </c>
      <c r="BQ245" s="5">
        <v>306.7980651855469</v>
      </c>
      <c r="BR245" s="5">
        <v>2057.2470703125</v>
      </c>
      <c r="BS245" s="5">
        <v>416.9543151855469</v>
      </c>
      <c r="BT245" s="5">
        <v>1.6257771253585815</v>
      </c>
      <c r="BU245" s="5">
        <v>274.2149658203125</v>
      </c>
      <c r="BV245" s="5">
        <v>518.8938598632812</v>
      </c>
      <c r="BW245" s="5">
        <v>487.9012756347656</v>
      </c>
      <c r="BX245" s="5">
        <v>223.10414123535156</v>
      </c>
      <c r="BY245" s="5">
        <v>2318.329833984375</v>
      </c>
      <c r="BZ245" s="5">
        <v>26.485336303710938</v>
      </c>
      <c r="CA245" s="5">
        <v>7.535892009735107</v>
      </c>
      <c r="CB245" s="5">
        <v>10.344842910766602</v>
      </c>
      <c r="CC245" s="30"/>
      <c r="CD245" s="30"/>
      <c r="CE245" s="31"/>
    </row>
    <row r="246" spans="1:83" ht="14.25">
      <c r="A246" s="3" t="s">
        <v>203</v>
      </c>
      <c r="B246" s="4">
        <v>1990</v>
      </c>
      <c r="C246" s="5">
        <v>1.0390080213546753</v>
      </c>
      <c r="D246" s="5">
        <v>16.119688034057617</v>
      </c>
      <c r="E246" s="5">
        <v>15.030902862548828</v>
      </c>
      <c r="F246" s="5"/>
      <c r="G246" s="5">
        <v>17.71702003479004</v>
      </c>
      <c r="H246" s="5">
        <v>1.1739184856414795</v>
      </c>
      <c r="I246" s="5">
        <v>711.5186157226562</v>
      </c>
      <c r="J246" s="5">
        <v>0.9335206747055054</v>
      </c>
      <c r="K246" s="5">
        <v>147.46873474121094</v>
      </c>
      <c r="L246" s="5">
        <v>44.5119743347168</v>
      </c>
      <c r="M246" s="5">
        <v>10.474479675292969</v>
      </c>
      <c r="N246" s="5">
        <v>3390.1123046875</v>
      </c>
      <c r="O246" s="5"/>
      <c r="P246" s="5">
        <v>2.4642415046691895</v>
      </c>
      <c r="Q246" s="5">
        <v>699.6319580078125</v>
      </c>
      <c r="R246" s="5">
        <v>2.2774007320404053</v>
      </c>
      <c r="S246" s="5">
        <v>7610.77294921875</v>
      </c>
      <c r="T246" s="5">
        <v>48.2857551574707</v>
      </c>
      <c r="U246" s="5">
        <v>8.156021118164062</v>
      </c>
      <c r="V246" s="5">
        <v>0.739940345287323</v>
      </c>
      <c r="W246" s="5">
        <v>5.247809886932373</v>
      </c>
      <c r="X246" s="5">
        <v>5.999338626861572</v>
      </c>
      <c r="Y246" s="5">
        <v>0.5617101788520813</v>
      </c>
      <c r="Z246" s="5">
        <v>5.796962261199951</v>
      </c>
      <c r="AA246" s="5">
        <v>0.6211618781089783</v>
      </c>
      <c r="AB246" s="5">
        <v>0.7550927996635437</v>
      </c>
      <c r="AC246" s="5">
        <v>0.7851576209068298</v>
      </c>
      <c r="AD246" s="5">
        <v>0.8012418746948242</v>
      </c>
      <c r="AE246" s="5">
        <v>0.7101672887802124</v>
      </c>
      <c r="AF246" s="5">
        <v>0.7461493611335754</v>
      </c>
      <c r="AG246" s="5">
        <v>0.7970102429389954</v>
      </c>
      <c r="AH246" s="5">
        <v>54.13774871826172</v>
      </c>
      <c r="AI246" s="5">
        <v>454.32635498046875</v>
      </c>
      <c r="AJ246" s="5">
        <v>1.0781197547912598</v>
      </c>
      <c r="AK246" s="5">
        <v>11.902322769165039</v>
      </c>
      <c r="AL246" s="5">
        <v>161.54347229003906</v>
      </c>
      <c r="AM246" s="5">
        <v>0.747163712978363</v>
      </c>
      <c r="AN246" s="5">
        <v>0.9465333223342896</v>
      </c>
      <c r="AO246" s="5">
        <v>0.693217933177948</v>
      </c>
      <c r="AP246" s="5">
        <v>0.9793190360069275</v>
      </c>
      <c r="AQ246" s="5">
        <v>3.2072770595550537</v>
      </c>
      <c r="AR246" s="5">
        <v>3.7151358127593994</v>
      </c>
      <c r="AS246" s="5">
        <v>0.8833311796188354</v>
      </c>
      <c r="AT246" s="5">
        <v>0.3568756878376007</v>
      </c>
      <c r="AU246" s="5">
        <v>3.402153730392456</v>
      </c>
      <c r="AV246" s="5">
        <v>63.20526885986328</v>
      </c>
      <c r="AW246" s="5">
        <v>97.25116729736328</v>
      </c>
      <c r="AX246" s="5">
        <v>89.8486328125</v>
      </c>
      <c r="AY246" s="5">
        <v>209.70919799804688</v>
      </c>
      <c r="AZ246" s="5">
        <v>31.67340087890625</v>
      </c>
      <c r="BA246" s="5">
        <v>2.9239845275878906</v>
      </c>
      <c r="BB246" s="5">
        <v>1.6207060813903809</v>
      </c>
      <c r="BC246" s="5">
        <v>10619.9228515625</v>
      </c>
      <c r="BD246" s="5">
        <v>51.14101791381836</v>
      </c>
      <c r="BE246" s="5">
        <v>7.350526332855225</v>
      </c>
      <c r="BF246" s="5">
        <v>942.2862548828125</v>
      </c>
      <c r="BG246" s="5">
        <v>9.553545951843262</v>
      </c>
      <c r="BH246" s="5">
        <v>21.345867156982422</v>
      </c>
      <c r="BI246" s="5">
        <v>86.94307708740234</v>
      </c>
      <c r="BJ246" s="5">
        <v>1.3260635137557983</v>
      </c>
      <c r="BK246" s="5">
        <v>1.5185517072677612</v>
      </c>
      <c r="BL246" s="5">
        <v>8.298402786254883</v>
      </c>
      <c r="BM246" s="5">
        <v>38.3920783996582</v>
      </c>
      <c r="BN246" s="5">
        <v>1.3017358779907227</v>
      </c>
      <c r="BO246" s="5">
        <v>5.1030073165893555</v>
      </c>
      <c r="BP246" s="5">
        <v>377.8224792480469</v>
      </c>
      <c r="BQ246" s="5">
        <v>300.88629150390625</v>
      </c>
      <c r="BR246" s="5">
        <v>2524.764892578125</v>
      </c>
      <c r="BS246" s="5">
        <v>409.04156494140625</v>
      </c>
      <c r="BT246" s="5">
        <v>1.5498050451278687</v>
      </c>
      <c r="BU246" s="5">
        <v>288.70343017578125</v>
      </c>
      <c r="BV246" s="5">
        <v>505.1761474609375</v>
      </c>
      <c r="BW246" s="5">
        <v>476.6181945800781</v>
      </c>
      <c r="BX246" s="5">
        <v>222.3541259765625</v>
      </c>
      <c r="BY246" s="5">
        <v>2370.4306640625</v>
      </c>
      <c r="BZ246" s="5">
        <v>26.879833221435547</v>
      </c>
      <c r="CA246" s="5">
        <v>7.46597146987915</v>
      </c>
      <c r="CB246" s="5">
        <v>9.949199676513672</v>
      </c>
      <c r="CC246" s="30"/>
      <c r="CD246" s="30"/>
      <c r="CE246" s="31"/>
    </row>
    <row r="247" spans="1:83" ht="14.25">
      <c r="A247" s="3" t="s">
        <v>204</v>
      </c>
      <c r="B247" s="4">
        <v>1990</v>
      </c>
      <c r="C247" s="5">
        <v>1.0593643188476562</v>
      </c>
      <c r="D247" s="5">
        <v>16.01331329345703</v>
      </c>
      <c r="E247" s="5">
        <v>16.525146484375</v>
      </c>
      <c r="F247" s="5"/>
      <c r="G247" s="5">
        <v>17.275676727294922</v>
      </c>
      <c r="H247" s="5">
        <v>1.4618216753005981</v>
      </c>
      <c r="I247" s="5">
        <v>714.3729858398438</v>
      </c>
      <c r="J247" s="5">
        <v>0.9369915127754211</v>
      </c>
      <c r="K247" s="5">
        <v>156.4576873779297</v>
      </c>
      <c r="L247" s="5">
        <v>44.42277908325195</v>
      </c>
      <c r="M247" s="5">
        <v>10.509270668029785</v>
      </c>
      <c r="N247" s="5">
        <v>3371.91259765625</v>
      </c>
      <c r="O247" s="5"/>
      <c r="P247" s="5">
        <v>2.360135078430176</v>
      </c>
      <c r="Q247" s="5">
        <v>690.7061767578125</v>
      </c>
      <c r="R247" s="5">
        <v>2.0742921829223633</v>
      </c>
      <c r="S247" s="5">
        <v>7353.64501953125</v>
      </c>
      <c r="T247" s="5">
        <v>47.97505187988281</v>
      </c>
      <c r="U247" s="5">
        <v>11.337425231933594</v>
      </c>
      <c r="V247" s="5">
        <v>0.731968879699707</v>
      </c>
      <c r="W247" s="5">
        <v>5.193731307983398</v>
      </c>
      <c r="X247" s="5">
        <v>5.943170547485352</v>
      </c>
      <c r="Y247" s="5">
        <v>0.5557482242584229</v>
      </c>
      <c r="Z247" s="5">
        <v>5.7292160987854</v>
      </c>
      <c r="AA247" s="5">
        <v>0.6019257307052612</v>
      </c>
      <c r="AB247" s="5">
        <v>0.749207079410553</v>
      </c>
      <c r="AC247" s="5">
        <v>0.7770727872848511</v>
      </c>
      <c r="AD247" s="5">
        <v>0.7939276695251465</v>
      </c>
      <c r="AE247" s="5">
        <v>0.7036038637161255</v>
      </c>
      <c r="AF247" s="5">
        <v>0.7394748330116272</v>
      </c>
      <c r="AG247" s="5">
        <v>0.7880532145500183</v>
      </c>
      <c r="AH247" s="5">
        <v>54.202980041503906</v>
      </c>
      <c r="AI247" s="5">
        <v>445.93548583984375</v>
      </c>
      <c r="AJ247" s="5">
        <v>1.0603827238082886</v>
      </c>
      <c r="AK247" s="5">
        <v>9.726146697998047</v>
      </c>
      <c r="AL247" s="5">
        <v>162.30438232421875</v>
      </c>
      <c r="AM247" s="5">
        <v>0.7361656427383423</v>
      </c>
      <c r="AN247" s="5">
        <v>0.9210207462310791</v>
      </c>
      <c r="AO247" s="5">
        <v>0.6809442043304443</v>
      </c>
      <c r="AP247" s="5">
        <v>0.9851517677307129</v>
      </c>
      <c r="AQ247" s="5">
        <v>3.1510980129241943</v>
      </c>
      <c r="AR247" s="5">
        <v>3.7044472694396973</v>
      </c>
      <c r="AS247" s="5">
        <v>0.8974108099937439</v>
      </c>
      <c r="AT247" s="5">
        <v>0.35792794823646545</v>
      </c>
      <c r="AU247" s="5">
        <v>3.4181787967681885</v>
      </c>
      <c r="AV247" s="5">
        <v>63.27780532836914</v>
      </c>
      <c r="AW247" s="5">
        <v>97.14091491699219</v>
      </c>
      <c r="AX247" s="5">
        <v>89.71595001220703</v>
      </c>
      <c r="AY247" s="5">
        <v>207.4014129638672</v>
      </c>
      <c r="AZ247" s="5">
        <v>31.50237464904785</v>
      </c>
      <c r="BA247" s="5">
        <v>2.918499231338501</v>
      </c>
      <c r="BB247" s="5">
        <v>1.6026140451431274</v>
      </c>
      <c r="BC247" s="5">
        <v>10598.1376953125</v>
      </c>
      <c r="BD247" s="5">
        <v>51.507171630859375</v>
      </c>
      <c r="BE247" s="5">
        <v>7.358696937561035</v>
      </c>
      <c r="BF247" s="5">
        <v>949.7017822265625</v>
      </c>
      <c r="BG247" s="5">
        <v>9.51123332977295</v>
      </c>
      <c r="BH247" s="5">
        <v>21.498252868652344</v>
      </c>
      <c r="BI247" s="5">
        <v>87.51994323730469</v>
      </c>
      <c r="BJ247" s="5">
        <v>1.3613262176513672</v>
      </c>
      <c r="BK247" s="5">
        <v>1.555949091911316</v>
      </c>
      <c r="BL247" s="5">
        <v>8.185953140258789</v>
      </c>
      <c r="BM247" s="5">
        <v>38.857669830322266</v>
      </c>
      <c r="BN247" s="5">
        <v>1.2926925420761108</v>
      </c>
      <c r="BO247" s="5">
        <v>5.142185211181641</v>
      </c>
      <c r="BP247" s="5">
        <v>367.4806823730469</v>
      </c>
      <c r="BQ247" s="5">
        <v>297.5149841308594</v>
      </c>
      <c r="BR247" s="5">
        <v>3402.408203125</v>
      </c>
      <c r="BS247" s="5">
        <v>407.13824462890625</v>
      </c>
      <c r="BT247" s="5">
        <v>1.5206642150878906</v>
      </c>
      <c r="BU247" s="5">
        <v>288.5282897949219</v>
      </c>
      <c r="BV247" s="5">
        <v>499.00048828125</v>
      </c>
      <c r="BW247" s="5">
        <v>464.5646057128906</v>
      </c>
      <c r="BX247" s="5">
        <v>222.8332977294922</v>
      </c>
      <c r="BY247" s="5">
        <v>2354.70166015625</v>
      </c>
      <c r="BZ247" s="5">
        <v>28.7319278717041</v>
      </c>
      <c r="CA247" s="5">
        <v>7.412175178527832</v>
      </c>
      <c r="CB247" s="5">
        <v>9.479571342468262</v>
      </c>
      <c r="CC247" s="30"/>
      <c r="CD247" s="30"/>
      <c r="CE247" s="31"/>
    </row>
    <row r="248" spans="1:83" ht="14.25">
      <c r="A248" s="3" t="s">
        <v>205</v>
      </c>
      <c r="B248" s="4">
        <v>1990</v>
      </c>
      <c r="C248" s="5">
        <v>1.0462262630462646</v>
      </c>
      <c r="D248" s="5">
        <v>15.995107650756836</v>
      </c>
      <c r="E248" s="5">
        <v>16.57251739501953</v>
      </c>
      <c r="F248" s="5"/>
      <c r="G248" s="5">
        <v>27.51815414428711</v>
      </c>
      <c r="H248" s="5">
        <v>1.5576626062393188</v>
      </c>
      <c r="I248" s="5">
        <v>713.4820556640625</v>
      </c>
      <c r="J248" s="5">
        <v>0.9449136257171631</v>
      </c>
      <c r="K248" s="5">
        <v>153.11183166503906</v>
      </c>
      <c r="L248" s="5">
        <v>43.9622917175293</v>
      </c>
      <c r="M248" s="5">
        <v>10.542447090148926</v>
      </c>
      <c r="N248" s="5">
        <v>3379.733642578125</v>
      </c>
      <c r="O248" s="5"/>
      <c r="P248" s="5">
        <v>2.3937461376190186</v>
      </c>
      <c r="Q248" s="5">
        <v>687.8489379882812</v>
      </c>
      <c r="R248" s="5">
        <v>1.878623127937317</v>
      </c>
      <c r="S248" s="5">
        <v>6907.31396484375</v>
      </c>
      <c r="T248" s="5">
        <v>46.962913513183594</v>
      </c>
      <c r="U248" s="5">
        <v>7.406546592712402</v>
      </c>
      <c r="V248" s="5">
        <v>0.7439684271812439</v>
      </c>
      <c r="W248" s="5">
        <v>5.129029273986816</v>
      </c>
      <c r="X248" s="5">
        <v>6.013421058654785</v>
      </c>
      <c r="Y248" s="5">
        <v>0.5654816627502441</v>
      </c>
      <c r="Z248" s="5">
        <v>5.794951915740967</v>
      </c>
      <c r="AA248" s="5">
        <v>0.6293154954910278</v>
      </c>
      <c r="AB248" s="5">
        <v>0.763042151927948</v>
      </c>
      <c r="AC248" s="5">
        <v>0.7877340912818909</v>
      </c>
      <c r="AD248" s="5">
        <v>0.8084239363670349</v>
      </c>
      <c r="AE248" s="5">
        <v>0.7139403223991394</v>
      </c>
      <c r="AF248" s="5">
        <v>0.7566943168640137</v>
      </c>
      <c r="AG248" s="5">
        <v>0.7724379897117615</v>
      </c>
      <c r="AH248" s="5">
        <v>54.30696487426758</v>
      </c>
      <c r="AI248" s="5">
        <v>451.086669921875</v>
      </c>
      <c r="AJ248" s="5">
        <v>1.0795179605484009</v>
      </c>
      <c r="AK248" s="5">
        <v>9.403209686279297</v>
      </c>
      <c r="AL248" s="5">
        <v>163.19192504882812</v>
      </c>
      <c r="AM248" s="5">
        <v>0.7448616027832031</v>
      </c>
      <c r="AN248" s="5">
        <v>0.9392344951629639</v>
      </c>
      <c r="AO248" s="5">
        <v>0.689527690410614</v>
      </c>
      <c r="AP248" s="5">
        <v>0.9860159158706665</v>
      </c>
      <c r="AQ248" s="5">
        <v>3.1072847843170166</v>
      </c>
      <c r="AR248" s="5">
        <v>3.8155453205108643</v>
      </c>
      <c r="AS248" s="5">
        <v>0.8979047536849976</v>
      </c>
      <c r="AT248" s="5">
        <v>0.36183419823646545</v>
      </c>
      <c r="AU248" s="5">
        <v>3.436870813369751</v>
      </c>
      <c r="AV248" s="5">
        <v>63.34151077270508</v>
      </c>
      <c r="AW248" s="5">
        <v>97.0881118774414</v>
      </c>
      <c r="AX248" s="5">
        <v>93.71717834472656</v>
      </c>
      <c r="AY248" s="5">
        <v>206.02679443359375</v>
      </c>
      <c r="AZ248" s="5">
        <v>31.798643112182617</v>
      </c>
      <c r="BA248" s="5">
        <v>2.949439764022827</v>
      </c>
      <c r="BB248" s="5">
        <v>1.6285319328308105</v>
      </c>
      <c r="BC248" s="5">
        <v>10761.5439453125</v>
      </c>
      <c r="BD248" s="5">
        <v>51.8566780090332</v>
      </c>
      <c r="BE248" s="5">
        <v>7.378351211547852</v>
      </c>
      <c r="BF248" s="5">
        <v>955.9777221679688</v>
      </c>
      <c r="BG248" s="5">
        <v>9.459641456604004</v>
      </c>
      <c r="BH248" s="5">
        <v>21.63574981689453</v>
      </c>
      <c r="BI248" s="5">
        <v>92.2556381225586</v>
      </c>
      <c r="BJ248" s="5">
        <v>1.3689460754394531</v>
      </c>
      <c r="BK248" s="5">
        <v>1.572700023651123</v>
      </c>
      <c r="BL248" s="5">
        <v>8.303508758544922</v>
      </c>
      <c r="BM248" s="5">
        <v>37.595703125</v>
      </c>
      <c r="BN248" s="5">
        <v>1.3137931823730469</v>
      </c>
      <c r="BO248" s="5">
        <v>5.133915901184082</v>
      </c>
      <c r="BP248" s="5">
        <v>373.8685302734375</v>
      </c>
      <c r="BQ248" s="5">
        <v>305.82073974609375</v>
      </c>
      <c r="BR248" s="5">
        <v>3364.70458984375</v>
      </c>
      <c r="BS248" s="5">
        <v>415.457763671875</v>
      </c>
      <c r="BT248" s="5">
        <v>1.4697661399841309</v>
      </c>
      <c r="BU248" s="5">
        <v>289.769287109375</v>
      </c>
      <c r="BV248" s="5">
        <v>504.5103759765625</v>
      </c>
      <c r="BW248" s="5">
        <v>477.4008483886719</v>
      </c>
      <c r="BX248" s="5">
        <v>223.48846435546875</v>
      </c>
      <c r="BY248" s="5">
        <v>2319.438232421875</v>
      </c>
      <c r="BZ248" s="5">
        <v>27.400676727294922</v>
      </c>
      <c r="CA248" s="5">
        <v>7.544699668884277</v>
      </c>
      <c r="CB248" s="5">
        <v>9.115938186645508</v>
      </c>
      <c r="CC248" s="30"/>
      <c r="CD248" s="30"/>
      <c r="CE248" s="31"/>
    </row>
    <row r="249" spans="1:83" ht="14.25">
      <c r="A249" s="3" t="s">
        <v>206</v>
      </c>
      <c r="B249" s="4">
        <v>1990</v>
      </c>
      <c r="C249" s="5">
        <v>1.0337300300598145</v>
      </c>
      <c r="D249" s="5">
        <v>15.957877159118652</v>
      </c>
      <c r="E249" s="5">
        <v>17.19217300415039</v>
      </c>
      <c r="F249" s="5"/>
      <c r="G249" s="5">
        <v>33.10597610473633</v>
      </c>
      <c r="H249" s="5">
        <v>1.7590352296829224</v>
      </c>
      <c r="I249" s="5">
        <v>706.18017578125</v>
      </c>
      <c r="J249" s="5">
        <v>0.9463817477226257</v>
      </c>
      <c r="K249" s="5">
        <v>150.88731384277344</v>
      </c>
      <c r="L249" s="5">
        <v>48.0870361328125</v>
      </c>
      <c r="M249" s="5">
        <v>10.419896125793457</v>
      </c>
      <c r="N249" s="5">
        <v>3371.66650390625</v>
      </c>
      <c r="O249" s="5"/>
      <c r="P249" s="5">
        <v>2.447697162628174</v>
      </c>
      <c r="Q249" s="5">
        <v>676.3234252929688</v>
      </c>
      <c r="R249" s="5">
        <v>1.9991382360458374</v>
      </c>
      <c r="S249" s="5">
        <v>6751.21875</v>
      </c>
      <c r="T249" s="5">
        <v>47.75995635986328</v>
      </c>
      <c r="U249" s="5">
        <v>6.907629489898682</v>
      </c>
      <c r="V249" s="5">
        <v>0.7329680323600769</v>
      </c>
      <c r="W249" s="5">
        <v>5.080440044403076</v>
      </c>
      <c r="X249" s="5">
        <v>5.987390995025635</v>
      </c>
      <c r="Y249" s="5">
        <v>0.5582866072654724</v>
      </c>
      <c r="Z249" s="5">
        <v>5.723181247711182</v>
      </c>
      <c r="AA249" s="5">
        <v>0.6107837557792664</v>
      </c>
      <c r="AB249" s="5">
        <v>0.7486488819122314</v>
      </c>
      <c r="AC249" s="5">
        <v>0.774692714214325</v>
      </c>
      <c r="AD249" s="5">
        <v>0.7967143058776855</v>
      </c>
      <c r="AE249" s="5">
        <v>0.6993461847305298</v>
      </c>
      <c r="AF249" s="5">
        <v>0.7473342418670654</v>
      </c>
      <c r="AG249" s="5">
        <v>0.7945995926856995</v>
      </c>
      <c r="AH249" s="5">
        <v>54.196571350097656</v>
      </c>
      <c r="AI249" s="5">
        <v>439.7930908203125</v>
      </c>
      <c r="AJ249" s="5">
        <v>1.061916470527649</v>
      </c>
      <c r="AK249" s="5">
        <v>8.745111465454102</v>
      </c>
      <c r="AL249" s="5">
        <v>163.44546508789062</v>
      </c>
      <c r="AM249" s="5">
        <v>0.7276044487953186</v>
      </c>
      <c r="AN249" s="5">
        <v>0.9207680225372314</v>
      </c>
      <c r="AO249" s="5">
        <v>0.6771849989891052</v>
      </c>
      <c r="AP249" s="5">
        <v>0.9781060218811035</v>
      </c>
      <c r="AQ249" s="5">
        <v>2.9739320278167725</v>
      </c>
      <c r="AR249" s="5">
        <v>3.7178173065185547</v>
      </c>
      <c r="AS249" s="5">
        <v>0.892350971698761</v>
      </c>
      <c r="AT249" s="5">
        <v>0.357194185256958</v>
      </c>
      <c r="AU249" s="5">
        <v>3.418795347213745</v>
      </c>
      <c r="AV249" s="5">
        <v>62.96562957763672</v>
      </c>
      <c r="AW249" s="5">
        <v>97.46589660644531</v>
      </c>
      <c r="AX249" s="5">
        <v>93.73442077636719</v>
      </c>
      <c r="AY249" s="5">
        <v>203.51844787597656</v>
      </c>
      <c r="AZ249" s="5">
        <v>31.721567153930664</v>
      </c>
      <c r="BA249" s="5">
        <v>2.950904607772827</v>
      </c>
      <c r="BB249" s="5">
        <v>1.6231682300567627</v>
      </c>
      <c r="BC249" s="5">
        <v>10688.416015625</v>
      </c>
      <c r="BD249" s="5">
        <v>51.464149475097656</v>
      </c>
      <c r="BE249" s="5">
        <v>7.3704423904418945</v>
      </c>
      <c r="BF249" s="5">
        <v>957.975830078125</v>
      </c>
      <c r="BG249" s="5">
        <v>9.351275444030762</v>
      </c>
      <c r="BH249" s="5">
        <v>21.565214157104492</v>
      </c>
      <c r="BI249" s="5">
        <v>94.810546875</v>
      </c>
      <c r="BJ249" s="5">
        <v>1.3531255722045898</v>
      </c>
      <c r="BK249" s="5">
        <v>1.5859262943267822</v>
      </c>
      <c r="BL249" s="5">
        <v>8.236510276794434</v>
      </c>
      <c r="BM249" s="5">
        <v>36.352718353271484</v>
      </c>
      <c r="BN249" s="5">
        <v>1.2988204956054688</v>
      </c>
      <c r="BO249" s="5">
        <v>5.047165870666504</v>
      </c>
      <c r="BP249" s="5">
        <v>366.2031555175781</v>
      </c>
      <c r="BQ249" s="5">
        <v>298.2537536621094</v>
      </c>
      <c r="BR249" s="5">
        <v>3194.56640625</v>
      </c>
      <c r="BS249" s="5">
        <v>407.36212158203125</v>
      </c>
      <c r="BT249" s="5">
        <v>1.417891025543213</v>
      </c>
      <c r="BU249" s="5">
        <v>285.6825866699219</v>
      </c>
      <c r="BV249" s="5">
        <v>495.09075927734375</v>
      </c>
      <c r="BW249" s="5">
        <v>473.9754943847656</v>
      </c>
      <c r="BX249" s="5">
        <v>224.21670532226562</v>
      </c>
      <c r="BY249" s="5">
        <v>2319.39306640625</v>
      </c>
      <c r="BZ249" s="5">
        <v>26.098644256591797</v>
      </c>
      <c r="CA249" s="5">
        <v>7.601788520812988</v>
      </c>
      <c r="CB249" s="5">
        <v>12.906898498535156</v>
      </c>
      <c r="CC249" s="30"/>
      <c r="CD249" s="30"/>
      <c r="CE249" s="31"/>
    </row>
    <row r="250" spans="1:83" ht="14.25">
      <c r="A250" s="3" t="s">
        <v>207</v>
      </c>
      <c r="B250" s="4">
        <v>1990</v>
      </c>
      <c r="C250" s="5">
        <v>1.0402915477752686</v>
      </c>
      <c r="D250" s="5">
        <v>15.893310546875</v>
      </c>
      <c r="E250" s="5">
        <v>16.400659561157227</v>
      </c>
      <c r="F250" s="5"/>
      <c r="G250" s="5">
        <v>33.07860565185547</v>
      </c>
      <c r="H250" s="5">
        <v>3.6979587078094482</v>
      </c>
      <c r="I250" s="5">
        <v>709.784423828125</v>
      </c>
      <c r="J250" s="5">
        <v>0.9476473331451416</v>
      </c>
      <c r="K250" s="5">
        <v>150.36058044433594</v>
      </c>
      <c r="L250" s="5">
        <v>49.37527084350586</v>
      </c>
      <c r="M250" s="5">
        <v>10.415793418884277</v>
      </c>
      <c r="N250" s="5">
        <v>3393.1328125</v>
      </c>
      <c r="O250" s="5"/>
      <c r="P250" s="5">
        <v>2.6259069442749023</v>
      </c>
      <c r="Q250" s="5">
        <v>668.9830322265625</v>
      </c>
      <c r="R250" s="5">
        <v>2.077246904373169</v>
      </c>
      <c r="S250" s="5">
        <v>6665.83837890625</v>
      </c>
      <c r="T250" s="5">
        <v>48.59125518798828</v>
      </c>
      <c r="U250" s="5">
        <v>6.157716274261475</v>
      </c>
      <c r="V250" s="5">
        <v>0.7231230735778809</v>
      </c>
      <c r="W250" s="5">
        <v>5.008028030395508</v>
      </c>
      <c r="X250" s="5">
        <v>5.894126892089844</v>
      </c>
      <c r="Y250" s="5">
        <v>0.5485548377037048</v>
      </c>
      <c r="Z250" s="5">
        <v>5.603121280670166</v>
      </c>
      <c r="AA250" s="5">
        <v>0.5905445218086243</v>
      </c>
      <c r="AB250" s="5">
        <v>0.7399649024009705</v>
      </c>
      <c r="AC250" s="5">
        <v>0.7627528309822083</v>
      </c>
      <c r="AD250" s="5">
        <v>0.7866509556770325</v>
      </c>
      <c r="AE250" s="5">
        <v>0.6923521757125854</v>
      </c>
      <c r="AF250" s="5">
        <v>0.7377591729164124</v>
      </c>
      <c r="AG250" s="5">
        <v>0.7849751114845276</v>
      </c>
      <c r="AH250" s="5">
        <v>54.125</v>
      </c>
      <c r="AI250" s="5">
        <v>435.55780029296875</v>
      </c>
      <c r="AJ250" s="5">
        <v>1.0092579126358032</v>
      </c>
      <c r="AK250" s="5">
        <v>8.367037773132324</v>
      </c>
      <c r="AL250" s="5">
        <v>163.825927734375</v>
      </c>
      <c r="AM250" s="5">
        <v>0.7095839381217957</v>
      </c>
      <c r="AN250" s="5">
        <v>0.900381326675415</v>
      </c>
      <c r="AO250" s="5">
        <v>0.6680740118026733</v>
      </c>
      <c r="AP250" s="5">
        <v>0.9503970146179199</v>
      </c>
      <c r="AQ250" s="5">
        <v>2.947826623916626</v>
      </c>
      <c r="AR250" s="5">
        <v>3.68546724319458</v>
      </c>
      <c r="AS250" s="5">
        <v>0.8953344225883484</v>
      </c>
      <c r="AT250" s="5">
        <v>0.3594796359539032</v>
      </c>
      <c r="AU250" s="5">
        <v>3.423426628112793</v>
      </c>
      <c r="AV250" s="5">
        <v>62.5631217956543</v>
      </c>
      <c r="AW250" s="5">
        <v>97.2719955444336</v>
      </c>
      <c r="AX250" s="5">
        <v>95.03239440917969</v>
      </c>
      <c r="AY250" s="5">
        <v>200.52561950683594</v>
      </c>
      <c r="AZ250" s="5">
        <v>31.447797775268555</v>
      </c>
      <c r="BA250" s="5">
        <v>2.9231817722320557</v>
      </c>
      <c r="BB250" s="5">
        <v>1.6048438549041748</v>
      </c>
      <c r="BC250" s="5">
        <v>10658.66796875</v>
      </c>
      <c r="BD250" s="5">
        <v>51.54856872558594</v>
      </c>
      <c r="BE250" s="5">
        <v>7.371215343475342</v>
      </c>
      <c r="BF250" s="5">
        <v>953.90234375</v>
      </c>
      <c r="BG250" s="5">
        <v>9.261865615844727</v>
      </c>
      <c r="BH250" s="5">
        <v>21.944419860839844</v>
      </c>
      <c r="BI250" s="5">
        <v>91.65948486328125</v>
      </c>
      <c r="BJ250" s="5">
        <v>1.3496190309524536</v>
      </c>
      <c r="BK250" s="5">
        <v>1.5907623767852783</v>
      </c>
      <c r="BL250" s="5">
        <v>8.974102020263672</v>
      </c>
      <c r="BM250" s="5">
        <v>37.805580139160156</v>
      </c>
      <c r="BN250" s="5">
        <v>1.2900586128234863</v>
      </c>
      <c r="BO250" s="5">
        <v>4.881850719451904</v>
      </c>
      <c r="BP250" s="5">
        <v>365.78955078125</v>
      </c>
      <c r="BQ250" s="5">
        <v>296.8392333984375</v>
      </c>
      <c r="BR250" s="5">
        <v>3988.203857421875</v>
      </c>
      <c r="BS250" s="5">
        <v>401.96002197265625</v>
      </c>
      <c r="BT250" s="5">
        <v>1.4246180057525635</v>
      </c>
      <c r="BU250" s="5">
        <v>281.51666259765625</v>
      </c>
      <c r="BV250" s="5">
        <v>487.3765563964844</v>
      </c>
      <c r="BW250" s="5">
        <v>468.24560546875</v>
      </c>
      <c r="BX250" s="5">
        <v>222.9558563232422</v>
      </c>
      <c r="BY250" s="5">
        <v>2324.7919921875</v>
      </c>
      <c r="BZ250" s="5">
        <v>24.937557220458984</v>
      </c>
      <c r="CA250" s="5">
        <v>7.5152764320373535</v>
      </c>
      <c r="CB250" s="5">
        <v>12.264700889587402</v>
      </c>
      <c r="CC250" s="30"/>
      <c r="CD250" s="30"/>
      <c r="CE250" s="31"/>
    </row>
    <row r="251" spans="1:83" ht="14.25">
      <c r="A251" s="3" t="s">
        <v>208</v>
      </c>
      <c r="B251" s="4">
        <v>1990</v>
      </c>
      <c r="C251" s="5">
        <v>1.0403181314468384</v>
      </c>
      <c r="D251" s="5">
        <v>15.78689956665039</v>
      </c>
      <c r="E251" s="5">
        <v>15.978506088256836</v>
      </c>
      <c r="F251" s="5"/>
      <c r="G251" s="5">
        <v>33.80012130737305</v>
      </c>
      <c r="H251" s="5">
        <v>7.589576244354248</v>
      </c>
      <c r="I251" s="5">
        <v>709.3601684570312</v>
      </c>
      <c r="J251" s="5">
        <v>0.9480917453765869</v>
      </c>
      <c r="K251" s="5">
        <v>149.86972045898438</v>
      </c>
      <c r="L251" s="5">
        <v>48.46157455444336</v>
      </c>
      <c r="M251" s="5">
        <v>10.373649597167969</v>
      </c>
      <c r="N251" s="5">
        <v>3424.336669921875</v>
      </c>
      <c r="O251" s="5"/>
      <c r="P251" s="5">
        <v>2.652641534805298</v>
      </c>
      <c r="Q251" s="5">
        <v>657.770263671875</v>
      </c>
      <c r="R251" s="5">
        <v>2.0685150623321533</v>
      </c>
      <c r="S251" s="5">
        <v>6369.9228515625</v>
      </c>
      <c r="T251" s="5">
        <v>47.108154296875</v>
      </c>
      <c r="U251" s="5">
        <v>5.739171981811523</v>
      </c>
      <c r="V251" s="5">
        <v>0.7332518100738525</v>
      </c>
      <c r="W251" s="5">
        <v>5.072471618652344</v>
      </c>
      <c r="X251" s="5">
        <v>5.93235969543457</v>
      </c>
      <c r="Y251" s="5">
        <v>0.55350261926651</v>
      </c>
      <c r="Z251" s="5">
        <v>5.711068630218506</v>
      </c>
      <c r="AA251" s="5">
        <v>0.5813352465629578</v>
      </c>
      <c r="AB251" s="5">
        <v>0.7529885172843933</v>
      </c>
      <c r="AC251" s="5">
        <v>0.7733885645866394</v>
      </c>
      <c r="AD251" s="5">
        <v>0.8015409111976624</v>
      </c>
      <c r="AE251" s="5">
        <v>0.7036285400390625</v>
      </c>
      <c r="AF251" s="5">
        <v>0.7494495511054993</v>
      </c>
      <c r="AG251" s="5">
        <v>0.7973286509513855</v>
      </c>
      <c r="AH251" s="5">
        <v>54.21699905395508</v>
      </c>
      <c r="AI251" s="5">
        <v>441.68603515625</v>
      </c>
      <c r="AJ251" s="5">
        <v>1.0187467336654663</v>
      </c>
      <c r="AK251" s="5">
        <v>8.135040283203125</v>
      </c>
      <c r="AL251" s="5">
        <v>164.71347045898438</v>
      </c>
      <c r="AM251" s="5">
        <v>0.7101409435272217</v>
      </c>
      <c r="AN251" s="5">
        <v>0.9070339798927307</v>
      </c>
      <c r="AO251" s="5">
        <v>0.6760319471359253</v>
      </c>
      <c r="AP251" s="5">
        <v>0.9370418787002563</v>
      </c>
      <c r="AQ251" s="5">
        <v>3.0101630687713623</v>
      </c>
      <c r="AR251" s="5">
        <v>3.7577965259552</v>
      </c>
      <c r="AS251" s="5">
        <v>0.9003649950027466</v>
      </c>
      <c r="AT251" s="5">
        <v>0.36217188835144043</v>
      </c>
      <c r="AU251" s="5">
        <v>3.4553916454315186</v>
      </c>
      <c r="AV251" s="5">
        <v>62.27864456176758</v>
      </c>
      <c r="AW251" s="5">
        <v>96.30833435058594</v>
      </c>
      <c r="AX251" s="5">
        <v>96.0648422241211</v>
      </c>
      <c r="AY251" s="5">
        <v>198.85267639160156</v>
      </c>
      <c r="AZ251" s="5">
        <v>31.489221572875977</v>
      </c>
      <c r="BA251" s="5">
        <v>2.951870918273926</v>
      </c>
      <c r="BB251" s="5">
        <v>1.6007779836654663</v>
      </c>
      <c r="BC251" s="5">
        <v>10630.7412109375</v>
      </c>
      <c r="BD251" s="5">
        <v>51.81018829345703</v>
      </c>
      <c r="BE251" s="5">
        <v>7.4043965339660645</v>
      </c>
      <c r="BF251" s="5">
        <v>962.5623168945312</v>
      </c>
      <c r="BG251" s="5">
        <v>9.228375434875488</v>
      </c>
      <c r="BH251" s="5">
        <v>22.463764190673828</v>
      </c>
      <c r="BI251" s="5">
        <v>92.61044311523438</v>
      </c>
      <c r="BJ251" s="5">
        <v>1.3251280784606934</v>
      </c>
      <c r="BK251" s="5">
        <v>1.5700726509094238</v>
      </c>
      <c r="BL251" s="5">
        <v>9.100168228149414</v>
      </c>
      <c r="BM251" s="5">
        <v>38.51312255859375</v>
      </c>
      <c r="BN251" s="5">
        <v>1.3069230318069458</v>
      </c>
      <c r="BO251" s="5">
        <v>4.971828937530518</v>
      </c>
      <c r="BP251" s="5">
        <v>373.6590881347656</v>
      </c>
      <c r="BQ251" s="5">
        <v>301.60784912109375</v>
      </c>
      <c r="BR251" s="5">
        <v>3777.510009765625</v>
      </c>
      <c r="BS251" s="5">
        <v>413.4064636230469</v>
      </c>
      <c r="BT251" s="5">
        <v>1.4317834377288818</v>
      </c>
      <c r="BU251" s="5">
        <v>281.4135437011719</v>
      </c>
      <c r="BV251" s="5">
        <v>493.02276611328125</v>
      </c>
      <c r="BW251" s="5">
        <v>480.9668884277344</v>
      </c>
      <c r="BX251" s="5">
        <v>221.84530639648438</v>
      </c>
      <c r="BY251" s="5">
        <v>2354.935791015625</v>
      </c>
      <c r="BZ251" s="5">
        <v>23.953838348388672</v>
      </c>
      <c r="CA251" s="5">
        <v>7.558784008026123</v>
      </c>
      <c r="CB251" s="5">
        <v>12.019488334655762</v>
      </c>
      <c r="CC251" s="30"/>
      <c r="CD251" s="30"/>
      <c r="CE251" s="31"/>
    </row>
    <row r="252" spans="1:83" ht="14.25">
      <c r="A252" s="3" t="s">
        <v>209</v>
      </c>
      <c r="B252" s="4">
        <v>1990</v>
      </c>
      <c r="C252" s="5">
        <v>1.0261383056640625</v>
      </c>
      <c r="D252" s="5">
        <v>15.698934555053711</v>
      </c>
      <c r="E252" s="5">
        <v>15.108145713806152</v>
      </c>
      <c r="F252" s="5"/>
      <c r="G252" s="5">
        <v>33.97101974487305</v>
      </c>
      <c r="H252" s="5">
        <v>13.31468391418457</v>
      </c>
      <c r="I252" s="5">
        <v>707.6343383789062</v>
      </c>
      <c r="J252" s="5">
        <v>0.9508048295974731</v>
      </c>
      <c r="K252" s="5">
        <v>147.3721160888672</v>
      </c>
      <c r="L252" s="5">
        <v>46.323184967041016</v>
      </c>
      <c r="M252" s="5">
        <v>10.367111206054688</v>
      </c>
      <c r="N252" s="5">
        <v>3467.996826171875</v>
      </c>
      <c r="O252" s="5"/>
      <c r="P252" s="5">
        <v>2.6148312091827393</v>
      </c>
      <c r="Q252" s="5">
        <v>649.2034912109375</v>
      </c>
      <c r="R252" s="5">
        <v>2.100344657897949</v>
      </c>
      <c r="S252" s="5">
        <v>6093.8544921875</v>
      </c>
      <c r="T252" s="5">
        <v>46.95075607299805</v>
      </c>
      <c r="U252" s="5">
        <v>5.2368340492248535</v>
      </c>
      <c r="V252" s="5">
        <v>0.7132278680801392</v>
      </c>
      <c r="W252" s="5">
        <v>4.927482604980469</v>
      </c>
      <c r="X252" s="5">
        <v>5.789568901062012</v>
      </c>
      <c r="Y252" s="5">
        <v>0.5390763282775879</v>
      </c>
      <c r="Z252" s="5">
        <v>5.60306978225708</v>
      </c>
      <c r="AA252" s="5">
        <v>0.5516705513000488</v>
      </c>
      <c r="AB252" s="5">
        <v>0.729063868522644</v>
      </c>
      <c r="AC252" s="5">
        <v>0.754412829875946</v>
      </c>
      <c r="AD252" s="5">
        <v>0.780231773853302</v>
      </c>
      <c r="AE252" s="5">
        <v>0.684767484664917</v>
      </c>
      <c r="AF252" s="5">
        <v>0.7316311001777649</v>
      </c>
      <c r="AG252" s="5">
        <v>0.7687358260154724</v>
      </c>
      <c r="AH252" s="5">
        <v>54.22035217285156</v>
      </c>
      <c r="AI252" s="5">
        <v>423.1858825683594</v>
      </c>
      <c r="AJ252" s="5">
        <v>0.9994287490844727</v>
      </c>
      <c r="AK252" s="5">
        <v>7.905727386474609</v>
      </c>
      <c r="AL252" s="5">
        <v>165.34747314453125</v>
      </c>
      <c r="AM252" s="5">
        <v>0.6796932816505432</v>
      </c>
      <c r="AN252" s="5">
        <v>0.8797849416732788</v>
      </c>
      <c r="AO252" s="5">
        <v>0.6562905311584473</v>
      </c>
      <c r="AP252" s="5">
        <v>0.9206932187080383</v>
      </c>
      <c r="AQ252" s="5">
        <v>3.091190814971924</v>
      </c>
      <c r="AR252" s="5">
        <v>3.714357852935791</v>
      </c>
      <c r="AS252" s="5">
        <v>0.9020290970802307</v>
      </c>
      <c r="AT252" s="5">
        <v>0.33315277099609375</v>
      </c>
      <c r="AU252" s="5">
        <v>3.4653146266937256</v>
      </c>
      <c r="AV252" s="5">
        <v>61.142520904541016</v>
      </c>
      <c r="AW252" s="5">
        <v>93.84507751464844</v>
      </c>
      <c r="AX252" s="5">
        <v>95.84076690673828</v>
      </c>
      <c r="AY252" s="5">
        <v>196.82669067382812</v>
      </c>
      <c r="AZ252" s="5">
        <v>31.336822509765625</v>
      </c>
      <c r="BA252" s="5">
        <v>2.9673311710357666</v>
      </c>
      <c r="BB252" s="5">
        <v>1.5840492248535156</v>
      </c>
      <c r="BC252" s="5">
        <v>10471.8193359375</v>
      </c>
      <c r="BD252" s="5">
        <v>52.33766555786133</v>
      </c>
      <c r="BE252" s="5">
        <v>7.42612361907959</v>
      </c>
      <c r="BF252" s="5">
        <v>964.203125</v>
      </c>
      <c r="BG252" s="5">
        <v>9.207645416259766</v>
      </c>
      <c r="BH252" s="5">
        <v>22.185958862304688</v>
      </c>
      <c r="BI252" s="5">
        <v>90.45111846923828</v>
      </c>
      <c r="BJ252" s="5">
        <v>1.2947454452514648</v>
      </c>
      <c r="BK252" s="5">
        <v>1.5460366010665894</v>
      </c>
      <c r="BL252" s="5">
        <v>8.905428886413574</v>
      </c>
      <c r="BM252" s="5">
        <v>41.39309310913086</v>
      </c>
      <c r="BN252" s="5">
        <v>1.2887970209121704</v>
      </c>
      <c r="BO252" s="5">
        <v>8.855217933654785</v>
      </c>
      <c r="BP252" s="5">
        <v>363.8902893066406</v>
      </c>
      <c r="BQ252" s="5">
        <v>298.42657470703125</v>
      </c>
      <c r="BR252" s="5">
        <v>3625.7333984375</v>
      </c>
      <c r="BS252" s="5">
        <v>402.02264404296875</v>
      </c>
      <c r="BT252" s="5">
        <v>1.4154969453811646</v>
      </c>
      <c r="BU252" s="5">
        <v>281.05743408203125</v>
      </c>
      <c r="BV252" s="5">
        <v>477.73162841796875</v>
      </c>
      <c r="BW252" s="5">
        <v>471.5657958984375</v>
      </c>
      <c r="BX252" s="5">
        <v>220.74826049804688</v>
      </c>
      <c r="BY252" s="5">
        <v>2289.642822265625</v>
      </c>
      <c r="BZ252" s="5">
        <v>25.57651710510254</v>
      </c>
      <c r="CA252" s="5">
        <v>7.429355621337891</v>
      </c>
      <c r="CB252" s="5">
        <v>10.856368064880371</v>
      </c>
      <c r="CC252" s="30"/>
      <c r="CD252" s="30"/>
      <c r="CE252" s="31"/>
    </row>
    <row r="253" spans="1:83" ht="14.25">
      <c r="A253" s="3" t="s">
        <v>210</v>
      </c>
      <c r="B253" s="4">
        <v>1990</v>
      </c>
      <c r="C253" s="5">
        <v>1.0231778621673584</v>
      </c>
      <c r="D253" s="5">
        <v>15.714223861694336</v>
      </c>
      <c r="E253" s="5">
        <v>16.70368766784668</v>
      </c>
      <c r="F253" s="5"/>
      <c r="G253" s="5">
        <v>33.69595718383789</v>
      </c>
      <c r="H253" s="5">
        <v>23.189239501953125</v>
      </c>
      <c r="I253" s="5">
        <v>711.0903930664062</v>
      </c>
      <c r="J253" s="5">
        <v>0.9576714634895325</v>
      </c>
      <c r="K253" s="5">
        <v>144.45257568359375</v>
      </c>
      <c r="L253" s="5">
        <v>54.01498031616211</v>
      </c>
      <c r="M253" s="5">
        <v>10.416031837463379</v>
      </c>
      <c r="N253" s="5">
        <v>3523.532958984375</v>
      </c>
      <c r="O253" s="5"/>
      <c r="P253" s="5">
        <v>3.5733046531677246</v>
      </c>
      <c r="Q253" s="5">
        <v>656.9034423828125</v>
      </c>
      <c r="R253" s="5">
        <v>2.0179708003997803</v>
      </c>
      <c r="S253" s="5">
        <v>5952.07861328125</v>
      </c>
      <c r="T253" s="5">
        <v>46.62741470336914</v>
      </c>
      <c r="U253" s="5">
        <v>5.1985297203063965</v>
      </c>
      <c r="V253" s="5">
        <v>0.688273012638092</v>
      </c>
      <c r="W253" s="5">
        <v>4.791597843170166</v>
      </c>
      <c r="X253" s="5">
        <v>5.649371147155762</v>
      </c>
      <c r="Y253" s="5">
        <v>0.5226602554321289</v>
      </c>
      <c r="Z253" s="5">
        <v>5.384044647216797</v>
      </c>
      <c r="AA253" s="5">
        <v>0.5252617597579956</v>
      </c>
      <c r="AB253" s="5">
        <v>0.705155074596405</v>
      </c>
      <c r="AC253" s="5">
        <v>0.7244487404823303</v>
      </c>
      <c r="AD253" s="5">
        <v>0.7533246874809265</v>
      </c>
      <c r="AE253" s="5">
        <v>0.6589909195899963</v>
      </c>
      <c r="AF253" s="5">
        <v>0.706289529800415</v>
      </c>
      <c r="AG253" s="5">
        <v>0.7398198246955872</v>
      </c>
      <c r="AH253" s="5">
        <v>54.509620666503906</v>
      </c>
      <c r="AI253" s="5">
        <v>407.2196350097656</v>
      </c>
      <c r="AJ253" s="5">
        <v>0.9367257952690125</v>
      </c>
      <c r="AK253" s="5">
        <v>7.812253475189209</v>
      </c>
      <c r="AL253" s="5">
        <v>166.86903381347656</v>
      </c>
      <c r="AM253" s="5">
        <v>0.6600991487503052</v>
      </c>
      <c r="AN253" s="5">
        <v>0.8449901342391968</v>
      </c>
      <c r="AO253" s="5">
        <v>0.6351394653320312</v>
      </c>
      <c r="AP253" s="5">
        <v>0.8906121253967285</v>
      </c>
      <c r="AQ253" s="5">
        <v>3.059587001800537</v>
      </c>
      <c r="AR253" s="5">
        <v>3.6295971870422363</v>
      </c>
      <c r="AS253" s="5">
        <v>0.8966742753982544</v>
      </c>
      <c r="AT253" s="5">
        <v>0.3319095969200134</v>
      </c>
      <c r="AU253" s="5">
        <v>3.480260133743286</v>
      </c>
      <c r="AV253" s="5">
        <v>61.24293899536133</v>
      </c>
      <c r="AW253" s="5">
        <v>92.46141815185547</v>
      </c>
      <c r="AX253" s="5">
        <v>97.77970886230469</v>
      </c>
      <c r="AY253" s="5">
        <v>198.8936004638672</v>
      </c>
      <c r="AZ253" s="5">
        <v>31.42009162902832</v>
      </c>
      <c r="BA253" s="5">
        <v>2.984455108642578</v>
      </c>
      <c r="BB253" s="5">
        <v>1.5680723190307617</v>
      </c>
      <c r="BC253" s="5">
        <v>10552.5732421875</v>
      </c>
      <c r="BD253" s="5">
        <v>54.679542541503906</v>
      </c>
      <c r="BE253" s="5">
        <v>7.479053974151611</v>
      </c>
      <c r="BF253" s="5">
        <v>968.5723876953125</v>
      </c>
      <c r="BG253" s="5">
        <v>9.253935813903809</v>
      </c>
      <c r="BH253" s="5">
        <v>22.319896697998047</v>
      </c>
      <c r="BI253" s="5">
        <v>89.7507095336914</v>
      </c>
      <c r="BJ253" s="5">
        <v>1.286628246307373</v>
      </c>
      <c r="BK253" s="5">
        <v>1.5019484758377075</v>
      </c>
      <c r="BL253" s="5">
        <v>8.564369201660156</v>
      </c>
      <c r="BM253" s="5">
        <v>41.887813568115234</v>
      </c>
      <c r="BN253" s="5">
        <v>1.237623929977417</v>
      </c>
      <c r="BO253" s="5">
        <v>8.907356262207031</v>
      </c>
      <c r="BP253" s="5">
        <v>352.5424499511719</v>
      </c>
      <c r="BQ253" s="5">
        <v>282.2492980957031</v>
      </c>
      <c r="BR253" s="5">
        <v>3459.84228515625</v>
      </c>
      <c r="BS253" s="5">
        <v>388.3414611816406</v>
      </c>
      <c r="BT253" s="5">
        <v>1.4291810989379883</v>
      </c>
      <c r="BU253" s="5">
        <v>283.7171936035156</v>
      </c>
      <c r="BV253" s="5">
        <v>459.4508972167969</v>
      </c>
      <c r="BW253" s="5">
        <v>445.16217041015625</v>
      </c>
      <c r="BX253" s="5">
        <v>221.7452850341797</v>
      </c>
      <c r="BY253" s="5">
        <v>2266.48486328125</v>
      </c>
      <c r="BZ253" s="5">
        <v>22.27899742126465</v>
      </c>
      <c r="CA253" s="5">
        <v>7.225926399230957</v>
      </c>
      <c r="CB253" s="5">
        <v>10.571060180664062</v>
      </c>
      <c r="CC253" s="30"/>
      <c r="CD253" s="30"/>
      <c r="CE253" s="31"/>
    </row>
    <row r="254" spans="1:83" ht="14.25">
      <c r="A254" s="3" t="s">
        <v>211</v>
      </c>
      <c r="B254" s="4">
        <v>1990</v>
      </c>
      <c r="C254" s="5">
        <v>1.04152250289917</v>
      </c>
      <c r="D254" s="5">
        <v>15.756824493408203</v>
      </c>
      <c r="E254" s="5">
        <v>19.806182861328125</v>
      </c>
      <c r="F254" s="5"/>
      <c r="G254" s="5">
        <v>37.896995544433594</v>
      </c>
      <c r="H254" s="5">
        <v>19.147844314575195</v>
      </c>
      <c r="I254" s="5">
        <v>729.5181884765625</v>
      </c>
      <c r="J254" s="5">
        <v>0.9685282707214355</v>
      </c>
      <c r="K254" s="5">
        <v>150.04046630859375</v>
      </c>
      <c r="L254" s="5">
        <v>53.5153694152832</v>
      </c>
      <c r="M254" s="5">
        <v>10.428973197937012</v>
      </c>
      <c r="N254" s="5">
        <v>3539.58056640625</v>
      </c>
      <c r="O254" s="5"/>
      <c r="P254" s="5">
        <v>4.596870422363281</v>
      </c>
      <c r="Q254" s="5">
        <v>641.7180786132812</v>
      </c>
      <c r="R254" s="5">
        <v>1.8513025045394897</v>
      </c>
      <c r="S254" s="5">
        <v>5856.1484375</v>
      </c>
      <c r="T254" s="5">
        <v>42.87995147705078</v>
      </c>
      <c r="U254" s="5">
        <v>4.347038269042969</v>
      </c>
      <c r="V254" s="5">
        <v>0.6912917494773865</v>
      </c>
      <c r="W254" s="5">
        <v>4.771646976470947</v>
      </c>
      <c r="X254" s="5">
        <v>5.630367279052734</v>
      </c>
      <c r="Y254" s="5">
        <v>0.5243629813194275</v>
      </c>
      <c r="Z254" s="5">
        <v>5.3749237060546875</v>
      </c>
      <c r="AA254" s="5">
        <v>0.5299869179725647</v>
      </c>
      <c r="AB254" s="5">
        <v>0.710841715335846</v>
      </c>
      <c r="AC254" s="5">
        <v>0.7233553528785706</v>
      </c>
      <c r="AD254" s="5">
        <v>0.7528858780860901</v>
      </c>
      <c r="AE254" s="5">
        <v>0.6581389307975769</v>
      </c>
      <c r="AF254" s="5">
        <v>0.709581732749939</v>
      </c>
      <c r="AG254" s="5">
        <v>0.7472392916679382</v>
      </c>
      <c r="AH254" s="5">
        <v>54.75141906738281</v>
      </c>
      <c r="AI254" s="5">
        <v>403.354736328125</v>
      </c>
      <c r="AJ254" s="5">
        <v>0.9392275214195251</v>
      </c>
      <c r="AK254" s="5">
        <v>7.562457084655762</v>
      </c>
      <c r="AL254" s="5">
        <v>168.26394653320312</v>
      </c>
      <c r="AM254" s="5">
        <v>0.6685455441474915</v>
      </c>
      <c r="AN254" s="5">
        <v>0.8454342484474182</v>
      </c>
      <c r="AO254" s="5">
        <v>0.645241379737854</v>
      </c>
      <c r="AP254" s="5">
        <v>0.865654468536377</v>
      </c>
      <c r="AQ254" s="5">
        <v>2.8790276050567627</v>
      </c>
      <c r="AR254" s="5">
        <v>3.6148266792297363</v>
      </c>
      <c r="AS254" s="5">
        <v>0.8859270811080933</v>
      </c>
      <c r="AT254" s="5">
        <v>0.3304503560066223</v>
      </c>
      <c r="AU254" s="5">
        <v>3.509352922439575</v>
      </c>
      <c r="AV254" s="5">
        <v>63.170936584472656</v>
      </c>
      <c r="AW254" s="5">
        <v>93.640380859375</v>
      </c>
      <c r="AX254" s="5">
        <v>98.44535827636719</v>
      </c>
      <c r="AY254" s="5">
        <v>199.20811462402344</v>
      </c>
      <c r="AZ254" s="5">
        <v>31.266712188720703</v>
      </c>
      <c r="BA254" s="5">
        <v>2.9959235191345215</v>
      </c>
      <c r="BB254" s="5">
        <v>1.5469237565994263</v>
      </c>
      <c r="BC254" s="5">
        <v>10617.55859375</v>
      </c>
      <c r="BD254" s="5">
        <v>56.548248291015625</v>
      </c>
      <c r="BE254" s="5">
        <v>7.523630619049072</v>
      </c>
      <c r="BF254" s="5">
        <v>970.2416381835938</v>
      </c>
      <c r="BG254" s="5">
        <v>9.165348052978516</v>
      </c>
      <c r="BH254" s="5">
        <v>21.840116500854492</v>
      </c>
      <c r="BI254" s="5">
        <v>84.6758804321289</v>
      </c>
      <c r="BJ254" s="5">
        <v>1.2603827714920044</v>
      </c>
      <c r="BK254" s="5">
        <v>1.4886935949325562</v>
      </c>
      <c r="BL254" s="5">
        <v>8.572583198547363</v>
      </c>
      <c r="BM254" s="5">
        <v>42.23252487182617</v>
      </c>
      <c r="BN254" s="5">
        <v>1.247288703918457</v>
      </c>
      <c r="BO254" s="5">
        <v>8.923208236694336</v>
      </c>
      <c r="BP254" s="5">
        <v>352.4930114746094</v>
      </c>
      <c r="BQ254" s="5">
        <v>279.0877380371094</v>
      </c>
      <c r="BR254" s="5">
        <v>3629.40966796875</v>
      </c>
      <c r="BS254" s="5">
        <v>390.4292907714844</v>
      </c>
      <c r="BT254" s="5">
        <v>1.474738359451294</v>
      </c>
      <c r="BU254" s="5">
        <v>292.46112060546875</v>
      </c>
      <c r="BV254" s="5">
        <v>459.2796325683594</v>
      </c>
      <c r="BW254" s="5">
        <v>454.4736328125</v>
      </c>
      <c r="BX254" s="5">
        <v>217.52154541015625</v>
      </c>
      <c r="BY254" s="5">
        <v>2289.3408203125</v>
      </c>
      <c r="BZ254" s="5">
        <v>21.58112144470215</v>
      </c>
      <c r="CA254" s="5">
        <v>7.161398887634277</v>
      </c>
      <c r="CB254" s="5">
        <v>10.23205852508545</v>
      </c>
      <c r="CC254" s="30"/>
      <c r="CD254" s="30"/>
      <c r="CE254" s="31"/>
    </row>
    <row r="255" spans="1:83" ht="14.25">
      <c r="A255" s="3" t="s">
        <v>212</v>
      </c>
      <c r="B255" s="4">
        <v>1990</v>
      </c>
      <c r="C255" s="5">
        <v>1.0400078296661377</v>
      </c>
      <c r="D255" s="5">
        <v>15.759437561035156</v>
      </c>
      <c r="E255" s="5">
        <v>18.01841926574707</v>
      </c>
      <c r="F255" s="5"/>
      <c r="G255" s="5">
        <v>40.616912841796875</v>
      </c>
      <c r="H255" s="5">
        <v>22.48740005493164</v>
      </c>
      <c r="I255" s="5">
        <v>732.339111328125</v>
      </c>
      <c r="J255" s="5">
        <v>0.9734073877334595</v>
      </c>
      <c r="K255" s="5">
        <v>155.11984252929688</v>
      </c>
      <c r="L255" s="5">
        <v>52.90238952636719</v>
      </c>
      <c r="M255" s="5">
        <v>10.395535469055176</v>
      </c>
      <c r="N255" s="5">
        <v>3562.98828125</v>
      </c>
      <c r="O255" s="5"/>
      <c r="P255" s="5">
        <v>4.335646152496338</v>
      </c>
      <c r="Q255" s="5">
        <v>630.20068359375</v>
      </c>
      <c r="R255" s="5">
        <v>2.1148529052734375</v>
      </c>
      <c r="S255" s="5">
        <v>5574.037109375</v>
      </c>
      <c r="T255" s="5">
        <v>42.21392059326172</v>
      </c>
      <c r="U255" s="5">
        <v>3.9205105304718018</v>
      </c>
      <c r="V255" s="5">
        <v>0.6714388728141785</v>
      </c>
      <c r="W255" s="5">
        <v>4.667342185974121</v>
      </c>
      <c r="X255" s="5">
        <v>5.475552082061768</v>
      </c>
      <c r="Y255" s="5">
        <v>0.5127395987510681</v>
      </c>
      <c r="Z255" s="5">
        <v>5.239138126373291</v>
      </c>
      <c r="AA255" s="5">
        <v>0.510786771774292</v>
      </c>
      <c r="AB255" s="5">
        <v>0.690797746181488</v>
      </c>
      <c r="AC255" s="5">
        <v>0.702742874622345</v>
      </c>
      <c r="AD255" s="5">
        <v>0.733523428440094</v>
      </c>
      <c r="AE255" s="5">
        <v>0.6400589346885681</v>
      </c>
      <c r="AF255" s="5">
        <v>0.6881412863731384</v>
      </c>
      <c r="AG255" s="5">
        <v>0.7288970947265625</v>
      </c>
      <c r="AH255" s="5">
        <v>54.8638916015625</v>
      </c>
      <c r="AI255" s="5">
        <v>394.1031799316406</v>
      </c>
      <c r="AJ255" s="5">
        <v>0.9210574626922607</v>
      </c>
      <c r="AK255" s="5">
        <v>7.1773905754089355</v>
      </c>
      <c r="AL255" s="5">
        <v>169.27813720703125</v>
      </c>
      <c r="AM255" s="5">
        <v>0.6473007202148438</v>
      </c>
      <c r="AN255" s="5">
        <v>0.8148212432861328</v>
      </c>
      <c r="AO255" s="5">
        <v>0.626981794834137</v>
      </c>
      <c r="AP255" s="5">
        <v>0.8407933115959167</v>
      </c>
      <c r="AQ255" s="5">
        <v>2.7348461151123047</v>
      </c>
      <c r="AR255" s="5">
        <v>3.523773431777954</v>
      </c>
      <c r="AS255" s="5">
        <v>0.8695691823959351</v>
      </c>
      <c r="AT255" s="5">
        <v>0.3282904028892517</v>
      </c>
      <c r="AU255" s="5">
        <v>3.5033435821533203</v>
      </c>
      <c r="AV255" s="5">
        <v>62.88203811645508</v>
      </c>
      <c r="AW255" s="5">
        <v>93.70928955078125</v>
      </c>
      <c r="AX255" s="5">
        <v>98.49784088134766</v>
      </c>
      <c r="AY255" s="5">
        <v>201.55575561523438</v>
      </c>
      <c r="AZ255" s="5">
        <v>30.566530227661133</v>
      </c>
      <c r="BA255" s="5">
        <v>3.0029900074005127</v>
      </c>
      <c r="BB255" s="5">
        <v>1.5108338594436646</v>
      </c>
      <c r="BC255" s="5">
        <v>10605.0517578125</v>
      </c>
      <c r="BD255" s="5">
        <v>56.6616325378418</v>
      </c>
      <c r="BE255" s="5">
        <v>7.549745082855225</v>
      </c>
      <c r="BF255" s="5">
        <v>973.3034057617188</v>
      </c>
      <c r="BG255" s="5">
        <v>9.150970458984375</v>
      </c>
      <c r="BH255" s="5">
        <v>22.42855453491211</v>
      </c>
      <c r="BI255" s="5">
        <v>78.65496826171875</v>
      </c>
      <c r="BJ255" s="5">
        <v>1.304395079612732</v>
      </c>
      <c r="BK255" s="5">
        <v>1.5160832405090332</v>
      </c>
      <c r="BL255" s="5">
        <v>8.281983375549316</v>
      </c>
      <c r="BM255" s="5">
        <v>41.410709381103516</v>
      </c>
      <c r="BN255" s="5">
        <v>1.2128418684005737</v>
      </c>
      <c r="BO255" s="5">
        <v>8.90916633605957</v>
      </c>
      <c r="BP255" s="5">
        <v>345.4939880371094</v>
      </c>
      <c r="BQ255" s="5">
        <v>268.6712646484375</v>
      </c>
      <c r="BR255" s="5">
        <v>3589.093017578125</v>
      </c>
      <c r="BS255" s="5">
        <v>380.7872009277344</v>
      </c>
      <c r="BT255" s="5">
        <v>1.4912031888961792</v>
      </c>
      <c r="BU255" s="5">
        <v>297.5225524902344</v>
      </c>
      <c r="BV255" s="5">
        <v>446.13433837890625</v>
      </c>
      <c r="BW255" s="5">
        <v>444.5875549316406</v>
      </c>
      <c r="BX255" s="5">
        <v>213.635986328125</v>
      </c>
      <c r="BY255" s="5">
        <v>2234.92578125</v>
      </c>
      <c r="BZ255" s="5">
        <v>20.889110565185547</v>
      </c>
      <c r="CA255" s="5">
        <v>7.080074310302734</v>
      </c>
      <c r="CB255" s="5">
        <v>12.985235214233398</v>
      </c>
      <c r="CC255" s="30"/>
      <c r="CD255" s="30"/>
      <c r="CE255" s="31"/>
    </row>
    <row r="256" spans="1:83" ht="14.25">
      <c r="A256" s="3" t="s">
        <v>213</v>
      </c>
      <c r="B256" s="4">
        <v>1990</v>
      </c>
      <c r="C256" s="5">
        <v>1.0387780666351318</v>
      </c>
      <c r="D256" s="5">
        <v>15.50502872467041</v>
      </c>
      <c r="E256" s="5">
        <v>15.990413665771484</v>
      </c>
      <c r="F256" s="5"/>
      <c r="G256" s="5">
        <v>39.12171936035156</v>
      </c>
      <c r="H256" s="5">
        <v>19.033857345581055</v>
      </c>
      <c r="I256" s="5">
        <v>731.1207885742188</v>
      </c>
      <c r="J256" s="5">
        <v>0.9746378064155579</v>
      </c>
      <c r="K256" s="5">
        <v>153.06239318847656</v>
      </c>
      <c r="L256" s="5">
        <v>50.15048599243164</v>
      </c>
      <c r="M256" s="5">
        <v>10.373560905456543</v>
      </c>
      <c r="N256" s="5">
        <v>3569.569091796875</v>
      </c>
      <c r="O256" s="5"/>
      <c r="P256" s="5">
        <v>4.039150238037109</v>
      </c>
      <c r="Q256" s="5">
        <v>654.87744140625</v>
      </c>
      <c r="R256" s="5">
        <v>5.173684120178223</v>
      </c>
      <c r="S256" s="5">
        <v>5616.07080078125</v>
      </c>
      <c r="T256" s="5">
        <v>43.08974075317383</v>
      </c>
      <c r="U256" s="5">
        <v>3.4980084896087646</v>
      </c>
      <c r="V256" s="5">
        <v>0.6582097411155701</v>
      </c>
      <c r="W256" s="5">
        <v>4.596400260925293</v>
      </c>
      <c r="X256" s="5">
        <v>5.380980491638184</v>
      </c>
      <c r="Y256" s="5">
        <v>0.5063304901123047</v>
      </c>
      <c r="Z256" s="5">
        <v>5.144055366516113</v>
      </c>
      <c r="AA256" s="5">
        <v>0.5051414966583252</v>
      </c>
      <c r="AB256" s="5">
        <v>0.6764422059059143</v>
      </c>
      <c r="AC256" s="5">
        <v>0.6899876594543457</v>
      </c>
      <c r="AD256" s="5">
        <v>0.7176194787025452</v>
      </c>
      <c r="AE256" s="5">
        <v>0.6297858953475952</v>
      </c>
      <c r="AF256" s="5">
        <v>0.6736850738525391</v>
      </c>
      <c r="AG256" s="5">
        <v>0.7148714661598206</v>
      </c>
      <c r="AH256" s="5">
        <v>54.76747512817383</v>
      </c>
      <c r="AI256" s="5">
        <v>382.87762451171875</v>
      </c>
      <c r="AJ256" s="5">
        <v>0.8975759148597717</v>
      </c>
      <c r="AK256" s="5">
        <v>6.8694963455200195</v>
      </c>
      <c r="AL256" s="5">
        <v>169.65858459472656</v>
      </c>
      <c r="AM256" s="5">
        <v>0.6383853554725647</v>
      </c>
      <c r="AN256" s="5">
        <v>0.7900680303573608</v>
      </c>
      <c r="AO256" s="5">
        <v>0.6110332012176514</v>
      </c>
      <c r="AP256" s="5">
        <v>0.8267770409584045</v>
      </c>
      <c r="AQ256" s="5">
        <v>2.642871618270874</v>
      </c>
      <c r="AR256" s="5">
        <v>3.46044659614563</v>
      </c>
      <c r="AS256" s="5">
        <v>0.8719450235366821</v>
      </c>
      <c r="AT256" s="5">
        <v>0.3249710500240326</v>
      </c>
      <c r="AU256" s="5">
        <v>3.497765302658081</v>
      </c>
      <c r="AV256" s="5">
        <v>62.1922721862793</v>
      </c>
      <c r="AW256" s="5">
        <v>92.0625228881836</v>
      </c>
      <c r="AX256" s="5">
        <v>98.1737060546875</v>
      </c>
      <c r="AY256" s="5">
        <v>193.8181610107422</v>
      </c>
      <c r="AZ256" s="5">
        <v>30.39653205871582</v>
      </c>
      <c r="BA256" s="5">
        <v>2.9806604385375977</v>
      </c>
      <c r="BB256" s="5">
        <v>1.4981812238693237</v>
      </c>
      <c r="BC256" s="5">
        <v>10564.9921875</v>
      </c>
      <c r="BD256" s="5">
        <v>60.7044792175293</v>
      </c>
      <c r="BE256" s="5">
        <v>7.916078567504883</v>
      </c>
      <c r="BF256" s="5">
        <v>973.5440673828125</v>
      </c>
      <c r="BG256" s="5">
        <v>9.12516975402832</v>
      </c>
      <c r="BH256" s="5">
        <v>22.660890579223633</v>
      </c>
      <c r="BI256" s="5">
        <v>78.60599517822266</v>
      </c>
      <c r="BJ256" s="5">
        <v>1.33005952835083</v>
      </c>
      <c r="BK256" s="5">
        <v>1.515507459640503</v>
      </c>
      <c r="BL256" s="5">
        <v>8.158188819885254</v>
      </c>
      <c r="BM256" s="5">
        <v>42.02394485473633</v>
      </c>
      <c r="BN256" s="5">
        <v>1.1812965869903564</v>
      </c>
      <c r="BO256" s="5">
        <v>8.862232208251953</v>
      </c>
      <c r="BP256" s="5">
        <v>340.7839050292969</v>
      </c>
      <c r="BQ256" s="5">
        <v>271.3106689453125</v>
      </c>
      <c r="BR256" s="5">
        <v>3563.62646484375</v>
      </c>
      <c r="BS256" s="5">
        <v>373.54681396484375</v>
      </c>
      <c r="BT256" s="5">
        <v>1.4762507677078247</v>
      </c>
      <c r="BU256" s="5">
        <v>310.16162109375</v>
      </c>
      <c r="BV256" s="5">
        <v>435.56207275390625</v>
      </c>
      <c r="BW256" s="5">
        <v>433.3292541503906</v>
      </c>
      <c r="BX256" s="5">
        <v>208.63876342773438</v>
      </c>
      <c r="BY256" s="5">
        <v>2175.445068359375</v>
      </c>
      <c r="BZ256" s="5">
        <v>22.413606643676758</v>
      </c>
      <c r="CA256" s="5">
        <v>6.899002552032471</v>
      </c>
      <c r="CB256" s="5">
        <v>11.013692855834961</v>
      </c>
      <c r="CC256" s="30"/>
      <c r="CD256" s="30"/>
      <c r="CE256" s="31"/>
    </row>
    <row r="257" spans="1:83" ht="14.25">
      <c r="A257" s="3" t="s">
        <v>214</v>
      </c>
      <c r="B257" s="4">
        <v>1990</v>
      </c>
      <c r="C257" s="5">
        <v>1.0373066663742065</v>
      </c>
      <c r="D257" s="5">
        <v>15.098536491394043</v>
      </c>
      <c r="E257" s="5">
        <v>14.921186447143555</v>
      </c>
      <c r="F257" s="5"/>
      <c r="G257" s="5">
        <v>37.41925811767578</v>
      </c>
      <c r="H257" s="5">
        <v>20.32914161682129</v>
      </c>
      <c r="I257" s="5">
        <v>731.0310668945312</v>
      </c>
      <c r="J257" s="5">
        <v>0.9727258682250977</v>
      </c>
      <c r="K257" s="5">
        <v>149.30984497070312</v>
      </c>
      <c r="L257" s="5">
        <v>47.29996109008789</v>
      </c>
      <c r="M257" s="5">
        <v>10.355534553527832</v>
      </c>
      <c r="N257" s="5">
        <v>3556.99267578125</v>
      </c>
      <c r="O257" s="5"/>
      <c r="P257" s="5">
        <v>3.861710786819458</v>
      </c>
      <c r="Q257" s="5">
        <v>667.6590576171875</v>
      </c>
      <c r="R257" s="5">
        <v>4.388911724090576</v>
      </c>
      <c r="S257" s="5">
        <v>5770.9501953125</v>
      </c>
      <c r="T257" s="5">
        <v>43.346805572509766</v>
      </c>
      <c r="U257" s="5">
        <v>3.2401490211486816</v>
      </c>
      <c r="V257" s="5">
        <v>0.6657633185386658</v>
      </c>
      <c r="W257" s="5">
        <v>4.643063068389893</v>
      </c>
      <c r="X257" s="5">
        <v>5.4507904052734375</v>
      </c>
      <c r="Y257" s="5">
        <v>0.5145571827888489</v>
      </c>
      <c r="Z257" s="5">
        <v>5.206833362579346</v>
      </c>
      <c r="AA257" s="5">
        <v>0.513913631439209</v>
      </c>
      <c r="AB257" s="5">
        <v>0.6856126189231873</v>
      </c>
      <c r="AC257" s="5">
        <v>0.6973429918289185</v>
      </c>
      <c r="AD257" s="5">
        <v>0.725342333316803</v>
      </c>
      <c r="AE257" s="5">
        <v>0.6412241458892822</v>
      </c>
      <c r="AF257" s="5">
        <v>0.6787496209144592</v>
      </c>
      <c r="AG257" s="5">
        <v>0.7208908200263977</v>
      </c>
      <c r="AH257" s="5">
        <v>54.546443939208984</v>
      </c>
      <c r="AI257" s="5">
        <v>382.2609558105469</v>
      </c>
      <c r="AJ257" s="5">
        <v>0.9124777913093567</v>
      </c>
      <c r="AK257" s="5">
        <v>6.461978912353516</v>
      </c>
      <c r="AL257" s="5">
        <v>169.65858459472656</v>
      </c>
      <c r="AM257" s="5">
        <v>0.64860999584198</v>
      </c>
      <c r="AN257" s="5">
        <v>0.7944796085357666</v>
      </c>
      <c r="AO257" s="5">
        <v>0.6165831685066223</v>
      </c>
      <c r="AP257" s="5">
        <v>0.8333501815795898</v>
      </c>
      <c r="AQ257" s="5">
        <v>2.6883163452148438</v>
      </c>
      <c r="AR257" s="5">
        <v>3.4892005920410156</v>
      </c>
      <c r="AS257" s="5">
        <v>0.8721571564674377</v>
      </c>
      <c r="AT257" s="5">
        <v>0.321013867855072</v>
      </c>
      <c r="AU257" s="5">
        <v>3.4844157695770264</v>
      </c>
      <c r="AV257" s="5">
        <v>62.006351470947266</v>
      </c>
      <c r="AW257" s="5">
        <v>91.92293548583984</v>
      </c>
      <c r="AX257" s="5">
        <v>97.78034210205078</v>
      </c>
      <c r="AY257" s="5">
        <v>189.6976776123047</v>
      </c>
      <c r="AZ257" s="5">
        <v>30.74261474609375</v>
      </c>
      <c r="BA257" s="5">
        <v>2.9705328941345215</v>
      </c>
      <c r="BB257" s="5">
        <v>1.5076578855514526</v>
      </c>
      <c r="BC257" s="5">
        <v>10735.4150390625</v>
      </c>
      <c r="BD257" s="5">
        <v>58.35542678833008</v>
      </c>
      <c r="BE257" s="5">
        <v>8.313417434692383</v>
      </c>
      <c r="BF257" s="5">
        <v>969.8265991210938</v>
      </c>
      <c r="BG257" s="5">
        <v>9.078381538391113</v>
      </c>
      <c r="BH257" s="5">
        <v>22.444761276245117</v>
      </c>
      <c r="BI257" s="5">
        <v>81.41592407226562</v>
      </c>
      <c r="BJ257" s="5">
        <v>1.3385522365570068</v>
      </c>
      <c r="BK257" s="5">
        <v>1.5473759174346924</v>
      </c>
      <c r="BL257" s="5">
        <v>8.241175651550293</v>
      </c>
      <c r="BM257" s="5">
        <v>47.838260650634766</v>
      </c>
      <c r="BN257" s="5">
        <v>1.186032772064209</v>
      </c>
      <c r="BO257" s="5">
        <v>8.90516185760498</v>
      </c>
      <c r="BP257" s="5">
        <v>346.24163818359375</v>
      </c>
      <c r="BQ257" s="5">
        <v>279.83941650390625</v>
      </c>
      <c r="BR257" s="5">
        <v>3015.53125</v>
      </c>
      <c r="BS257" s="5">
        <v>376.4084777832031</v>
      </c>
      <c r="BT257" s="5">
        <v>1.438586711883545</v>
      </c>
      <c r="BU257" s="5">
        <v>321.0007019042969</v>
      </c>
      <c r="BV257" s="5">
        <v>438.8437805175781</v>
      </c>
      <c r="BW257" s="5">
        <v>438.3998718261719</v>
      </c>
      <c r="BX257" s="5">
        <v>210.28750610351562</v>
      </c>
      <c r="BY257" s="5">
        <v>2173.826171875</v>
      </c>
      <c r="BZ257" s="5">
        <v>21.624670028686523</v>
      </c>
      <c r="CA257" s="5">
        <v>6.869503498077393</v>
      </c>
      <c r="CB257" s="5">
        <v>10.415536880493164</v>
      </c>
      <c r="CC257" s="30"/>
      <c r="CD257" s="30"/>
      <c r="CE257" s="31"/>
    </row>
    <row r="258" spans="1:83" ht="14.25">
      <c r="A258" s="3" t="s">
        <v>203</v>
      </c>
      <c r="B258" s="4">
        <v>1991</v>
      </c>
      <c r="C258" s="5">
        <v>1.0131911039352417</v>
      </c>
      <c r="D258" s="5">
        <v>14.873087882995605</v>
      </c>
      <c r="E258" s="5">
        <v>14.603127479553223</v>
      </c>
      <c r="F258" s="5"/>
      <c r="G258" s="5">
        <v>35.66529083251953</v>
      </c>
      <c r="H258" s="5">
        <v>19.043426513671875</v>
      </c>
      <c r="I258" s="5">
        <v>741.7809448242188</v>
      </c>
      <c r="J258" s="5">
        <v>0.9699838757514954</v>
      </c>
      <c r="K258" s="5">
        <v>149.8646697998047</v>
      </c>
      <c r="L258" s="5">
        <v>48.55415725708008</v>
      </c>
      <c r="M258" s="5">
        <v>10.376885414123535</v>
      </c>
      <c r="N258" s="5">
        <v>3539.859130859375</v>
      </c>
      <c r="O258" s="5"/>
      <c r="P258" s="5">
        <v>3.3799126148223877</v>
      </c>
      <c r="Q258" s="5">
        <v>673.3111572265625</v>
      </c>
      <c r="R258" s="5">
        <v>3.655337333679199</v>
      </c>
      <c r="S258" s="5">
        <v>5909.4521484375</v>
      </c>
      <c r="T258" s="5">
        <v>42.67611312866211</v>
      </c>
      <c r="U258" s="5">
        <v>3.8353912830352783</v>
      </c>
      <c r="V258" s="5">
        <v>0.6704339385032654</v>
      </c>
      <c r="W258" s="5">
        <v>4.583941459655762</v>
      </c>
      <c r="X258" s="5">
        <v>5.49830961227417</v>
      </c>
      <c r="Y258" s="5">
        <v>0.5131692886352539</v>
      </c>
      <c r="Z258" s="5">
        <v>5.29725456237793</v>
      </c>
      <c r="AA258" s="5">
        <v>0.515267014503479</v>
      </c>
      <c r="AB258" s="5">
        <v>0.7208428978919983</v>
      </c>
      <c r="AC258" s="5">
        <v>0.700279951095581</v>
      </c>
      <c r="AD258" s="5">
        <v>0.7342820763587952</v>
      </c>
      <c r="AE258" s="5">
        <v>0.6467320322990417</v>
      </c>
      <c r="AF258" s="5">
        <v>0.6842955946922302</v>
      </c>
      <c r="AG258" s="5">
        <v>0.7266397476196289</v>
      </c>
      <c r="AH258" s="5">
        <v>54.651309967041016</v>
      </c>
      <c r="AI258" s="5">
        <v>393.8374938964844</v>
      </c>
      <c r="AJ258" s="5">
        <v>0.906696617603302</v>
      </c>
      <c r="AK258" s="5">
        <v>5.767467975616455</v>
      </c>
      <c r="AL258" s="5">
        <v>170.6730499267578</v>
      </c>
      <c r="AM258" s="5">
        <v>0.6413705348968506</v>
      </c>
      <c r="AN258" s="5">
        <v>0.7935245037078857</v>
      </c>
      <c r="AO258" s="5">
        <v>0.6198430061340332</v>
      </c>
      <c r="AP258" s="5">
        <v>0.857667088508606</v>
      </c>
      <c r="AQ258" s="5">
        <v>2.6839847564697266</v>
      </c>
      <c r="AR258" s="5">
        <v>3.46303653717041</v>
      </c>
      <c r="AS258" s="5">
        <v>0.8722872734069824</v>
      </c>
      <c r="AT258" s="5">
        <v>0.3190493881702423</v>
      </c>
      <c r="AU258" s="5">
        <v>3.4952456951141357</v>
      </c>
      <c r="AV258" s="5">
        <v>62.145782470703125</v>
      </c>
      <c r="AW258" s="5">
        <v>92.7569351196289</v>
      </c>
      <c r="AX258" s="5">
        <v>97.75928497314453</v>
      </c>
      <c r="AY258" s="5">
        <v>193.3182830810547</v>
      </c>
      <c r="AZ258" s="5">
        <v>30.908422470092773</v>
      </c>
      <c r="BA258" s="5">
        <v>2.9895009994506836</v>
      </c>
      <c r="BB258" s="5">
        <v>1.5316581726074219</v>
      </c>
      <c r="BC258" s="5">
        <v>10808.677734375</v>
      </c>
      <c r="BD258" s="5">
        <v>56.85176467895508</v>
      </c>
      <c r="BE258" s="5">
        <v>8.347975730895996</v>
      </c>
      <c r="BF258" s="5">
        <v>958.3419799804688</v>
      </c>
      <c r="BG258" s="5">
        <v>9.05144214630127</v>
      </c>
      <c r="BH258" s="5">
        <v>22.199495315551758</v>
      </c>
      <c r="BI258" s="5">
        <v>81.57655334472656</v>
      </c>
      <c r="BJ258" s="5">
        <v>1.3298580646514893</v>
      </c>
      <c r="BK258" s="5">
        <v>1.5613348484039307</v>
      </c>
      <c r="BL258" s="5">
        <v>8.363397598266602</v>
      </c>
      <c r="BM258" s="5">
        <v>55.09623336791992</v>
      </c>
      <c r="BN258" s="5">
        <v>1.1903544664382935</v>
      </c>
      <c r="BO258" s="5">
        <v>8.834779739379883</v>
      </c>
      <c r="BP258" s="5">
        <v>354.59161376953125</v>
      </c>
      <c r="BQ258" s="5">
        <v>285.2078857421875</v>
      </c>
      <c r="BR258" s="5">
        <v>3003.16650390625</v>
      </c>
      <c r="BS258" s="5">
        <v>382.2869567871094</v>
      </c>
      <c r="BT258" s="5">
        <v>1.4651710987091064</v>
      </c>
      <c r="BU258" s="5">
        <v>343.6299743652344</v>
      </c>
      <c r="BV258" s="5">
        <v>444.72491455078125</v>
      </c>
      <c r="BW258" s="5">
        <v>454.4742431640625</v>
      </c>
      <c r="BX258" s="5">
        <v>216.9965362548828</v>
      </c>
      <c r="BY258" s="5">
        <v>2095.108642578125</v>
      </c>
      <c r="BZ258" s="5">
        <v>21.014291763305664</v>
      </c>
      <c r="CA258" s="5">
        <v>6.923477649688721</v>
      </c>
      <c r="CB258" s="5">
        <v>9.878369331359863</v>
      </c>
      <c r="CC258" s="30"/>
      <c r="CD258" s="30"/>
      <c r="CE258" s="31"/>
    </row>
    <row r="259" spans="1:83" ht="14.25">
      <c r="A259" s="3" t="s">
        <v>204</v>
      </c>
      <c r="B259" s="4">
        <v>1991</v>
      </c>
      <c r="C259" s="5">
        <v>1.0135551691055298</v>
      </c>
      <c r="D259" s="5">
        <v>14.698205947875977</v>
      </c>
      <c r="E259" s="5">
        <v>14.834125518798828</v>
      </c>
      <c r="F259" s="5"/>
      <c r="G259" s="5">
        <v>34.50629806518555</v>
      </c>
      <c r="H259" s="5">
        <v>17.196229934692383</v>
      </c>
      <c r="I259" s="5">
        <v>746.924560546875</v>
      </c>
      <c r="J259" s="5">
        <v>0.9752160906791687</v>
      </c>
      <c r="K259" s="5">
        <v>149.47711181640625</v>
      </c>
      <c r="L259" s="5">
        <v>49.797061920166016</v>
      </c>
      <c r="M259" s="5">
        <v>10.410320281982422</v>
      </c>
      <c r="N259" s="5">
        <v>3487.258544921875</v>
      </c>
      <c r="O259" s="5"/>
      <c r="P259" s="5">
        <v>3.2102386951446533</v>
      </c>
      <c r="Q259" s="5">
        <v>674.04443359375</v>
      </c>
      <c r="R259" s="5">
        <v>3.0271732807159424</v>
      </c>
      <c r="S259" s="5">
        <v>5848.1904296875</v>
      </c>
      <c r="T259" s="5">
        <v>43.26618576049805</v>
      </c>
      <c r="U259" s="5">
        <v>4.369047164916992</v>
      </c>
      <c r="V259" s="5">
        <v>0.6552066802978516</v>
      </c>
      <c r="W259" s="5">
        <v>4.382531642913818</v>
      </c>
      <c r="X259" s="5">
        <v>5.377895355224609</v>
      </c>
      <c r="Y259" s="5">
        <v>0.5046659111976624</v>
      </c>
      <c r="Z259" s="5">
        <v>5.177680969238281</v>
      </c>
      <c r="AA259" s="5">
        <v>0.5058578848838806</v>
      </c>
      <c r="AB259" s="5">
        <v>0.6772282719612122</v>
      </c>
      <c r="AC259" s="5">
        <v>0.6848434805870056</v>
      </c>
      <c r="AD259" s="5">
        <v>0.7199767231941223</v>
      </c>
      <c r="AE259" s="5">
        <v>0.6347274780273438</v>
      </c>
      <c r="AF259" s="5">
        <v>0.6689105033874512</v>
      </c>
      <c r="AG259" s="5">
        <v>0.7088591456413269</v>
      </c>
      <c r="AH259" s="5">
        <v>51.62897872924805</v>
      </c>
      <c r="AI259" s="5">
        <v>383.5148010253906</v>
      </c>
      <c r="AJ259" s="5">
        <v>0.8949360251426697</v>
      </c>
      <c r="AK259" s="5">
        <v>5.409948348999023</v>
      </c>
      <c r="AL259" s="5">
        <v>170.9265899658203</v>
      </c>
      <c r="AM259" s="5">
        <v>0.625965416431427</v>
      </c>
      <c r="AN259" s="5">
        <v>0.7562353610992432</v>
      </c>
      <c r="AO259" s="5">
        <v>0.6027736663818359</v>
      </c>
      <c r="AP259" s="5">
        <v>0.8523366451263428</v>
      </c>
      <c r="AQ259" s="5">
        <v>2.6721763610839844</v>
      </c>
      <c r="AR259" s="5">
        <v>3.4118340015411377</v>
      </c>
      <c r="AS259" s="5">
        <v>0.8648031949996948</v>
      </c>
      <c r="AT259" s="5">
        <v>0.315727174282074</v>
      </c>
      <c r="AU259" s="5">
        <v>3.4609196186065674</v>
      </c>
      <c r="AV259" s="5">
        <v>64.02079772949219</v>
      </c>
      <c r="AW259" s="5">
        <v>93.35184478759766</v>
      </c>
      <c r="AX259" s="5">
        <v>97.3016128540039</v>
      </c>
      <c r="AY259" s="5">
        <v>194.81118774414062</v>
      </c>
      <c r="AZ259" s="5">
        <v>30.59882926940918</v>
      </c>
      <c r="BA259" s="5">
        <v>2.959866523742676</v>
      </c>
      <c r="BB259" s="5">
        <v>1.4968700408935547</v>
      </c>
      <c r="BC259" s="5">
        <v>10827.6435546875</v>
      </c>
      <c r="BD259" s="5">
        <v>55.834938049316406</v>
      </c>
      <c r="BE259" s="5">
        <v>8.347956657409668</v>
      </c>
      <c r="BF259" s="5">
        <v>951.6871337890625</v>
      </c>
      <c r="BG259" s="5">
        <v>8.917562484741211</v>
      </c>
      <c r="BH259" s="5">
        <v>22.182119369506836</v>
      </c>
      <c r="BI259" s="5">
        <v>79.79418182373047</v>
      </c>
      <c r="BJ259" s="5">
        <v>1.3253170251846313</v>
      </c>
      <c r="BK259" s="5">
        <v>1.5407977104187012</v>
      </c>
      <c r="BL259" s="5">
        <v>8.18041706085205</v>
      </c>
      <c r="BM259" s="5">
        <v>66.54571533203125</v>
      </c>
      <c r="BN259" s="5">
        <v>1.1633909940719604</v>
      </c>
      <c r="BO259" s="5">
        <v>13.114562034606934</v>
      </c>
      <c r="BP259" s="5">
        <v>349.7837829589844</v>
      </c>
      <c r="BQ259" s="5">
        <v>283.21527099609375</v>
      </c>
      <c r="BR259" s="5">
        <v>3162.280517578125</v>
      </c>
      <c r="BS259" s="5">
        <v>374.011474609375</v>
      </c>
      <c r="BT259" s="5">
        <v>1.428021788597107</v>
      </c>
      <c r="BU259" s="5">
        <v>344.70098876953125</v>
      </c>
      <c r="BV259" s="5">
        <v>434.92498779296875</v>
      </c>
      <c r="BW259" s="5">
        <v>435.1476135253906</v>
      </c>
      <c r="BX259" s="5">
        <v>214.977783203125</v>
      </c>
      <c r="BY259" s="5">
        <v>1968.8004150390625</v>
      </c>
      <c r="BZ259" s="5">
        <v>20.35344696044922</v>
      </c>
      <c r="CA259" s="5">
        <v>6.780533790588379</v>
      </c>
      <c r="CB259" s="5">
        <v>11.696768760681152</v>
      </c>
      <c r="CC259" s="30"/>
      <c r="CD259" s="30"/>
      <c r="CE259" s="31"/>
    </row>
    <row r="260" spans="1:83" ht="14.25">
      <c r="A260" s="3" t="s">
        <v>205</v>
      </c>
      <c r="B260" s="4">
        <v>1991</v>
      </c>
      <c r="C260" s="5">
        <v>1.0133728981018066</v>
      </c>
      <c r="D260" s="5">
        <v>14.571337699890137</v>
      </c>
      <c r="E260" s="5">
        <v>14.78222942352295</v>
      </c>
      <c r="F260" s="5"/>
      <c r="G260" s="5">
        <v>34.10047149658203</v>
      </c>
      <c r="H260" s="5">
        <v>23.095495223999023</v>
      </c>
      <c r="I260" s="5">
        <v>766.6482543945312</v>
      </c>
      <c r="J260" s="5">
        <v>0.9747612476348877</v>
      </c>
      <c r="K260" s="5">
        <v>150.99923706054688</v>
      </c>
      <c r="L260" s="5">
        <v>52.12453842163086</v>
      </c>
      <c r="M260" s="5">
        <v>10.412221908569336</v>
      </c>
      <c r="N260" s="5">
        <v>3465.2763671875</v>
      </c>
      <c r="O260" s="5"/>
      <c r="P260" s="5">
        <v>3.039376974105835</v>
      </c>
      <c r="Q260" s="5">
        <v>672.6679077148438</v>
      </c>
      <c r="R260" s="5">
        <v>2.708702802658081</v>
      </c>
      <c r="S260" s="5">
        <v>5709.25927734375</v>
      </c>
      <c r="T260" s="5">
        <v>42.534759521484375</v>
      </c>
      <c r="U260" s="5">
        <v>3.9802324771881104</v>
      </c>
      <c r="V260" s="5">
        <v>0.712561309337616</v>
      </c>
      <c r="W260" s="5">
        <v>4.630919933319092</v>
      </c>
      <c r="X260" s="5">
        <v>5.755430221557617</v>
      </c>
      <c r="Y260" s="5">
        <v>0.5404711365699768</v>
      </c>
      <c r="Z260" s="5">
        <v>5.566839694976807</v>
      </c>
      <c r="AA260" s="5">
        <v>0.5414779186248779</v>
      </c>
      <c r="AB260" s="5">
        <v>0.7746493220329285</v>
      </c>
      <c r="AC260" s="5">
        <v>0.7454031109809875</v>
      </c>
      <c r="AD260" s="5">
        <v>0.7804667949676514</v>
      </c>
      <c r="AE260" s="5">
        <v>0.6911185383796692</v>
      </c>
      <c r="AF260" s="5">
        <v>0.730033814907074</v>
      </c>
      <c r="AG260" s="5">
        <v>0.7709326148033142</v>
      </c>
      <c r="AH260" s="5">
        <v>49.76316833496094</v>
      </c>
      <c r="AI260" s="5">
        <v>389.6543273925781</v>
      </c>
      <c r="AJ260" s="5">
        <v>0.9795477986335754</v>
      </c>
      <c r="AK260" s="5">
        <v>5.1983232498168945</v>
      </c>
      <c r="AL260" s="5">
        <v>171.18014526367188</v>
      </c>
      <c r="AM260" s="5">
        <v>0.676393449306488</v>
      </c>
      <c r="AN260" s="5">
        <v>0.8138807415962219</v>
      </c>
      <c r="AO260" s="5">
        <v>0.6499006152153015</v>
      </c>
      <c r="AP260" s="5">
        <v>0.9185384511947632</v>
      </c>
      <c r="AQ260" s="5">
        <v>2.8881771564483643</v>
      </c>
      <c r="AR260" s="5">
        <v>3.6388514041900635</v>
      </c>
      <c r="AS260" s="5">
        <v>0.8529624342918396</v>
      </c>
      <c r="AT260" s="5">
        <v>0.3124840259552002</v>
      </c>
      <c r="AU260" s="5">
        <v>3.4433796405792236</v>
      </c>
      <c r="AV260" s="5">
        <v>65.76758575439453</v>
      </c>
      <c r="AW260" s="5">
        <v>94.32755279541016</v>
      </c>
      <c r="AX260" s="5">
        <v>96.84587860107422</v>
      </c>
      <c r="AY260" s="5">
        <v>192.481689453125</v>
      </c>
      <c r="AZ260" s="5">
        <v>31.04930877685547</v>
      </c>
      <c r="BA260" s="5">
        <v>3.006211996078491</v>
      </c>
      <c r="BB260" s="5">
        <v>1.5394840240478516</v>
      </c>
      <c r="BC260" s="5">
        <v>10911.259765625</v>
      </c>
      <c r="BD260" s="5">
        <v>55.38215255737305</v>
      </c>
      <c r="BE260" s="5">
        <v>8.349287986755371</v>
      </c>
      <c r="BF260" s="5">
        <v>946.111083984375</v>
      </c>
      <c r="BG260" s="5">
        <v>8.8378267288208</v>
      </c>
      <c r="BH260" s="5">
        <v>22.45907974243164</v>
      </c>
      <c r="BI260" s="5">
        <v>83.66835021972656</v>
      </c>
      <c r="BJ260" s="5">
        <v>1.347899317741394</v>
      </c>
      <c r="BK260" s="5">
        <v>1.5607088804244995</v>
      </c>
      <c r="BL260" s="5">
        <v>8.532114028930664</v>
      </c>
      <c r="BM260" s="5">
        <v>65.82341766357422</v>
      </c>
      <c r="BN260" s="5">
        <v>1.245668649673462</v>
      </c>
      <c r="BO260" s="5">
        <v>13.331093788146973</v>
      </c>
      <c r="BP260" s="5">
        <v>379.54351806640625</v>
      </c>
      <c r="BQ260" s="5">
        <v>310.7717590332031</v>
      </c>
      <c r="BR260" s="5">
        <v>3211.76025390625</v>
      </c>
      <c r="BS260" s="5">
        <v>404.2599182128906</v>
      </c>
      <c r="BT260" s="5">
        <v>1.433659315109253</v>
      </c>
      <c r="BU260" s="5">
        <v>337.963134765625</v>
      </c>
      <c r="BV260" s="5">
        <v>468.9644775390625</v>
      </c>
      <c r="BW260" s="5">
        <v>482.93194580078125</v>
      </c>
      <c r="BX260" s="5">
        <v>220.5029296875</v>
      </c>
      <c r="BY260" s="5">
        <v>1997.1224365234375</v>
      </c>
      <c r="BZ260" s="5">
        <v>21.70815086364746</v>
      </c>
      <c r="CA260" s="5">
        <v>7.031692981719971</v>
      </c>
      <c r="CB260" s="5">
        <v>11.421241760253906</v>
      </c>
      <c r="CC260" s="30"/>
      <c r="CD260" s="30"/>
      <c r="CE260" s="31"/>
    </row>
    <row r="261" spans="1:83" ht="14.25">
      <c r="A261" s="3" t="s">
        <v>206</v>
      </c>
      <c r="B261" s="4">
        <v>1991</v>
      </c>
      <c r="C261" s="5">
        <v>1.011717438697815</v>
      </c>
      <c r="D261" s="5">
        <v>14.500164031982422</v>
      </c>
      <c r="E261" s="5">
        <v>14.450947761535645</v>
      </c>
      <c r="F261" s="5"/>
      <c r="G261" s="5">
        <v>33.07158279418945</v>
      </c>
      <c r="H261" s="5">
        <v>21.195762634277344</v>
      </c>
      <c r="I261" s="5">
        <v>769.4803466796875</v>
      </c>
      <c r="J261" s="5">
        <v>0.9800225496292114</v>
      </c>
      <c r="K261" s="5">
        <v>152.15951538085938</v>
      </c>
      <c r="L261" s="5">
        <v>52.96623611450195</v>
      </c>
      <c r="M261" s="5">
        <v>10.441222190856934</v>
      </c>
      <c r="N261" s="5">
        <v>3430.15478515625</v>
      </c>
      <c r="O261" s="5"/>
      <c r="P261" s="5">
        <v>3.2354204654693604</v>
      </c>
      <c r="Q261" s="5">
        <v>661.535888671875</v>
      </c>
      <c r="R261" s="5">
        <v>2.579742908477783</v>
      </c>
      <c r="S261" s="5">
        <v>5794.63525390625</v>
      </c>
      <c r="T261" s="5">
        <v>42.98239517211914</v>
      </c>
      <c r="U261" s="5">
        <v>3.9071619510650635</v>
      </c>
      <c r="V261" s="5">
        <v>0.7471370697021484</v>
      </c>
      <c r="W261" s="5">
        <v>4.818845272064209</v>
      </c>
      <c r="X261" s="5">
        <v>6.113778114318848</v>
      </c>
      <c r="Y261" s="5">
        <v>0.5588129162788391</v>
      </c>
      <c r="Z261" s="5">
        <v>5.9177656173706055</v>
      </c>
      <c r="AA261" s="5">
        <v>0.5555628538131714</v>
      </c>
      <c r="AB261" s="5">
        <v>0.7709255814552307</v>
      </c>
      <c r="AC261" s="5">
        <v>0.7923709750175476</v>
      </c>
      <c r="AD261" s="5">
        <v>0.8231070637702942</v>
      </c>
      <c r="AE261" s="5">
        <v>0.7227205634117126</v>
      </c>
      <c r="AF261" s="5">
        <v>0.7675577402114868</v>
      </c>
      <c r="AG261" s="5">
        <v>0.8145744204521179</v>
      </c>
      <c r="AH261" s="5">
        <v>48.74875259399414</v>
      </c>
      <c r="AI261" s="5">
        <v>391.59002685546875</v>
      </c>
      <c r="AJ261" s="5">
        <v>1.018166184425354</v>
      </c>
      <c r="AK261" s="5">
        <v>5.06903076171875</v>
      </c>
      <c r="AL261" s="5">
        <v>171.4339599609375</v>
      </c>
      <c r="AM261" s="5">
        <v>0.7078050971031189</v>
      </c>
      <c r="AN261" s="5">
        <v>0.848874032497406</v>
      </c>
      <c r="AO261" s="5">
        <v>0.6794357895851135</v>
      </c>
      <c r="AP261" s="5">
        <v>0.9427450895309448</v>
      </c>
      <c r="AQ261" s="5">
        <v>2.920332193374634</v>
      </c>
      <c r="AR261" s="5">
        <v>3.7203078269958496</v>
      </c>
      <c r="AS261" s="5">
        <v>0.8630903959274292</v>
      </c>
      <c r="AT261" s="5">
        <v>0.3093177080154419</v>
      </c>
      <c r="AU261" s="5">
        <v>3.4324469566345215</v>
      </c>
      <c r="AV261" s="5">
        <v>67.8991928100586</v>
      </c>
      <c r="AW261" s="5">
        <v>95.2285385131836</v>
      </c>
      <c r="AX261" s="5">
        <v>96.39220428466797</v>
      </c>
      <c r="AY261" s="5">
        <v>191.07821655273438</v>
      </c>
      <c r="AZ261" s="5">
        <v>30.86198616027832</v>
      </c>
      <c r="BA261" s="5">
        <v>3.002803325653076</v>
      </c>
      <c r="BB261" s="5">
        <v>1.5448867082595825</v>
      </c>
      <c r="BC261" s="5">
        <v>10769.23828125</v>
      </c>
      <c r="BD261" s="5">
        <v>55.00178909301758</v>
      </c>
      <c r="BE261" s="5">
        <v>8.423051834106445</v>
      </c>
      <c r="BF261" s="5">
        <v>943.6696166992188</v>
      </c>
      <c r="BG261" s="5">
        <v>8.715155601501465</v>
      </c>
      <c r="BH261" s="5">
        <v>22.500829696655273</v>
      </c>
      <c r="BI261" s="5">
        <v>83.19688415527344</v>
      </c>
      <c r="BJ261" s="5">
        <v>1.334032416343689</v>
      </c>
      <c r="BK261" s="5">
        <v>1.5752272605895996</v>
      </c>
      <c r="BL261" s="5">
        <v>8.67959213256836</v>
      </c>
      <c r="BM261" s="5">
        <v>68.70560455322266</v>
      </c>
      <c r="BN261" s="5">
        <v>1.3162952661514282</v>
      </c>
      <c r="BO261" s="5">
        <v>13.079864501953125</v>
      </c>
      <c r="BP261" s="5">
        <v>400.5721130371094</v>
      </c>
      <c r="BQ261" s="5">
        <v>317.0904846191406</v>
      </c>
      <c r="BR261" s="5">
        <v>3458.06298828125</v>
      </c>
      <c r="BS261" s="5">
        <v>426.7487487792969</v>
      </c>
      <c r="BT261" s="5">
        <v>1.41221284866333</v>
      </c>
      <c r="BU261" s="5">
        <v>307.8616638183594</v>
      </c>
      <c r="BV261" s="5">
        <v>492.4660339355469</v>
      </c>
      <c r="BW261" s="5">
        <v>511.18060302734375</v>
      </c>
      <c r="BX261" s="5">
        <v>230.63827514648438</v>
      </c>
      <c r="BY261" s="5">
        <v>1969.079833984375</v>
      </c>
      <c r="BZ261" s="5">
        <v>24.900373458862305</v>
      </c>
      <c r="CA261" s="5">
        <v>7.166317939758301</v>
      </c>
      <c r="CB261" s="5">
        <v>11.024715423583984</v>
      </c>
      <c r="CC261" s="30"/>
      <c r="CD261" s="30"/>
      <c r="CE261" s="31"/>
    </row>
    <row r="262" spans="1:83" ht="14.25">
      <c r="A262" s="3" t="s">
        <v>207</v>
      </c>
      <c r="B262" s="4">
        <v>1991</v>
      </c>
      <c r="C262" s="5">
        <v>1.0065631866455078</v>
      </c>
      <c r="D262" s="5">
        <v>14.461104393005371</v>
      </c>
      <c r="E262" s="5">
        <v>14.183366775512695</v>
      </c>
      <c r="F262" s="5"/>
      <c r="G262" s="5">
        <v>32.7852897644043</v>
      </c>
      <c r="H262" s="5">
        <v>22.407564163208008</v>
      </c>
      <c r="I262" s="5">
        <v>776.0760498046875</v>
      </c>
      <c r="J262" s="5">
        <v>0.9838836193084717</v>
      </c>
      <c r="K262" s="5">
        <v>158.97171020507812</v>
      </c>
      <c r="L262" s="5">
        <v>53.281349182128906</v>
      </c>
      <c r="M262" s="5">
        <v>10.39997673034668</v>
      </c>
      <c r="N262" s="5">
        <v>3421.7705078125</v>
      </c>
      <c r="O262" s="5"/>
      <c r="P262" s="5">
        <v>3.780341386795044</v>
      </c>
      <c r="Q262" s="5">
        <v>646.7420043945312</v>
      </c>
      <c r="R262" s="5">
        <v>2.413830280303955</v>
      </c>
      <c r="S262" s="5">
        <v>5755.1494140625</v>
      </c>
      <c r="T262" s="5">
        <v>40.78286361694336</v>
      </c>
      <c r="U262" s="5">
        <v>3.839611768722534</v>
      </c>
      <c r="V262" s="5">
        <v>0.7552782893180847</v>
      </c>
      <c r="W262" s="5">
        <v>4.846347808837891</v>
      </c>
      <c r="X262" s="5">
        <v>6.172789573669434</v>
      </c>
      <c r="Y262" s="5">
        <v>0.5650708675384521</v>
      </c>
      <c r="Z262" s="5">
        <v>5.941521167755127</v>
      </c>
      <c r="AA262" s="5">
        <v>0.5597918629646301</v>
      </c>
      <c r="AB262" s="5">
        <v>0.780357837677002</v>
      </c>
      <c r="AC262" s="5">
        <v>0.7971702814102173</v>
      </c>
      <c r="AD262" s="5">
        <v>0.8318786025047302</v>
      </c>
      <c r="AE262" s="5">
        <v>0.7319216132164001</v>
      </c>
      <c r="AF262" s="5">
        <v>0.7750995755195618</v>
      </c>
      <c r="AG262" s="5">
        <v>0.8248384594917297</v>
      </c>
      <c r="AH262" s="5">
        <v>48.05836868286133</v>
      </c>
      <c r="AI262" s="5">
        <v>390.77685546875</v>
      </c>
      <c r="AJ262" s="5">
        <v>1.0222619771957397</v>
      </c>
      <c r="AK262" s="5">
        <v>5.365601539611816</v>
      </c>
      <c r="AL262" s="5">
        <v>171.94105529785156</v>
      </c>
      <c r="AM262" s="5">
        <v>0.7171494960784912</v>
      </c>
      <c r="AN262" s="5">
        <v>0.8541033267974854</v>
      </c>
      <c r="AO262" s="5">
        <v>0.6865264773368835</v>
      </c>
      <c r="AP262" s="5">
        <v>0.9610481262207031</v>
      </c>
      <c r="AQ262" s="5">
        <v>2.97074031829834</v>
      </c>
      <c r="AR262" s="5">
        <v>3.8427653312683105</v>
      </c>
      <c r="AS262" s="5">
        <v>0.8825716972351074</v>
      </c>
      <c r="AT262" s="5">
        <v>0.30627503991127014</v>
      </c>
      <c r="AU262" s="5">
        <v>3.4362072944641113</v>
      </c>
      <c r="AV262" s="5">
        <v>69.59772491455078</v>
      </c>
      <c r="AW262" s="5">
        <v>96.89325714111328</v>
      </c>
      <c r="AX262" s="5">
        <v>96.08200073242188</v>
      </c>
      <c r="AY262" s="5">
        <v>189.84718322753906</v>
      </c>
      <c r="AZ262" s="5">
        <v>30.749189376831055</v>
      </c>
      <c r="BA262" s="5">
        <v>3.0026962757110596</v>
      </c>
      <c r="BB262" s="5">
        <v>1.5433934926986694</v>
      </c>
      <c r="BC262" s="5">
        <v>10827.673828125</v>
      </c>
      <c r="BD262" s="5">
        <v>54.536598205566406</v>
      </c>
      <c r="BE262" s="5">
        <v>8.499881744384766</v>
      </c>
      <c r="BF262" s="5">
        <v>943.3798217773438</v>
      </c>
      <c r="BG262" s="5">
        <v>8.675605773925781</v>
      </c>
      <c r="BH262" s="5">
        <v>22.424808502197266</v>
      </c>
      <c r="BI262" s="5">
        <v>83.65908813476562</v>
      </c>
      <c r="BJ262" s="5">
        <v>1.346397876739502</v>
      </c>
      <c r="BK262" s="5">
        <v>1.587153434753418</v>
      </c>
      <c r="BL262" s="5">
        <v>8.852507591247559</v>
      </c>
      <c r="BM262" s="5">
        <v>68.38148498535156</v>
      </c>
      <c r="BN262" s="5">
        <v>1.3348406553268433</v>
      </c>
      <c r="BO262" s="5">
        <v>13.095270156860352</v>
      </c>
      <c r="BP262" s="5">
        <v>404.4638977050781</v>
      </c>
      <c r="BQ262" s="5">
        <v>328.4708557128906</v>
      </c>
      <c r="BR262" s="5">
        <v>3349.566650390625</v>
      </c>
      <c r="BS262" s="5">
        <v>435.16326904296875</v>
      </c>
      <c r="BT262" s="5">
        <v>1.4434088468551636</v>
      </c>
      <c r="BU262" s="5">
        <v>313.6336364746094</v>
      </c>
      <c r="BV262" s="5">
        <v>495.3116760253906</v>
      </c>
      <c r="BW262" s="5">
        <v>516.0592041015625</v>
      </c>
      <c r="BX262" s="5">
        <v>230.5778045654297</v>
      </c>
      <c r="BY262" s="5">
        <v>2066.265380859375</v>
      </c>
      <c r="BZ262" s="5">
        <v>26.09010124206543</v>
      </c>
      <c r="CA262" s="5">
        <v>7.225347518920898</v>
      </c>
      <c r="CB262" s="5">
        <v>12.822494506835938</v>
      </c>
      <c r="CC262" s="30"/>
      <c r="CD262" s="30"/>
      <c r="CE262" s="31"/>
    </row>
    <row r="263" spans="1:83" ht="14.25">
      <c r="A263" s="3" t="s">
        <v>208</v>
      </c>
      <c r="B263" s="4">
        <v>1991</v>
      </c>
      <c r="C263" s="5">
        <v>0.9995154738426208</v>
      </c>
      <c r="D263" s="5">
        <v>14.411624908447266</v>
      </c>
      <c r="E263" s="5">
        <v>14.168488502502441</v>
      </c>
      <c r="F263" s="5"/>
      <c r="G263" s="5">
        <v>32.307708740234375</v>
      </c>
      <c r="H263" s="5">
        <v>21.882238388061523</v>
      </c>
      <c r="I263" s="5">
        <v>780.07373046875</v>
      </c>
      <c r="J263" s="5">
        <v>0.9791203141212463</v>
      </c>
      <c r="K263" s="5">
        <v>154.09957885742188</v>
      </c>
      <c r="L263" s="5">
        <v>53.3126335144043</v>
      </c>
      <c r="M263" s="5">
        <v>10.435140609741211</v>
      </c>
      <c r="N263" s="5">
        <v>3435.183349609375</v>
      </c>
      <c r="O263" s="5"/>
      <c r="P263" s="5">
        <v>3.7337090969085693</v>
      </c>
      <c r="Q263" s="5">
        <v>646.1755981445312</v>
      </c>
      <c r="R263" s="5">
        <v>2.1755378246307373</v>
      </c>
      <c r="S263" s="5">
        <v>5754.296875</v>
      </c>
      <c r="T263" s="5">
        <v>40.50815963745117</v>
      </c>
      <c r="U263" s="5">
        <v>3.7615957260131836</v>
      </c>
      <c r="V263" s="5">
        <v>0.7835256457328796</v>
      </c>
      <c r="W263" s="5">
        <v>5.087800979614258</v>
      </c>
      <c r="X263" s="5">
        <v>6.441532611846924</v>
      </c>
      <c r="Y263" s="5">
        <v>0.5914930701255798</v>
      </c>
      <c r="Z263" s="5">
        <v>6.235612869262695</v>
      </c>
      <c r="AA263" s="5">
        <v>0.5853960514068604</v>
      </c>
      <c r="AB263" s="5">
        <v>0.8120253682136536</v>
      </c>
      <c r="AC263" s="5">
        <v>0.8284479975700378</v>
      </c>
      <c r="AD263" s="5">
        <v>0.8638507723808289</v>
      </c>
      <c r="AE263" s="5">
        <v>0.7603849172592163</v>
      </c>
      <c r="AF263" s="5">
        <v>0.8019512295722961</v>
      </c>
      <c r="AG263" s="5">
        <v>0.8516526222229004</v>
      </c>
      <c r="AH263" s="5">
        <v>47.26009750366211</v>
      </c>
      <c r="AI263" s="5">
        <v>395.0349426269531</v>
      </c>
      <c r="AJ263" s="5">
        <v>1.0751583576202393</v>
      </c>
      <c r="AK263" s="5">
        <v>5.6671247482299805</v>
      </c>
      <c r="AL263" s="5">
        <v>172.44815063476562</v>
      </c>
      <c r="AM263" s="5">
        <v>0.749886155128479</v>
      </c>
      <c r="AN263" s="5">
        <v>0.8905578851699829</v>
      </c>
      <c r="AO263" s="5">
        <v>0.712174654006958</v>
      </c>
      <c r="AP263" s="5">
        <v>0.9765738248825073</v>
      </c>
      <c r="AQ263" s="5">
        <v>3.0760679244995117</v>
      </c>
      <c r="AR263" s="5">
        <v>3.8359408378601074</v>
      </c>
      <c r="AS263" s="5">
        <v>0.8926535248756409</v>
      </c>
      <c r="AT263" s="5">
        <v>0.3068702518939972</v>
      </c>
      <c r="AU263" s="5">
        <v>3.4367687702178955</v>
      </c>
      <c r="AV263" s="5">
        <v>69.74490356445312</v>
      </c>
      <c r="AW263" s="5">
        <v>98.64905548095703</v>
      </c>
      <c r="AX263" s="5">
        <v>95.7719497680664</v>
      </c>
      <c r="AY263" s="5">
        <v>188.60971069335938</v>
      </c>
      <c r="AZ263" s="5">
        <v>30.985464096069336</v>
      </c>
      <c r="BA263" s="5">
        <v>3.0169694423675537</v>
      </c>
      <c r="BB263" s="5">
        <v>1.5535515546798706</v>
      </c>
      <c r="BC263" s="5">
        <v>10851.708984375</v>
      </c>
      <c r="BD263" s="5">
        <v>54.24187469482422</v>
      </c>
      <c r="BE263" s="5">
        <v>8.558354377746582</v>
      </c>
      <c r="BF263" s="5">
        <v>940.4232177734375</v>
      </c>
      <c r="BG263" s="5">
        <v>8.617472648620605</v>
      </c>
      <c r="BH263" s="5">
        <v>22.38320541381836</v>
      </c>
      <c r="BI263" s="5">
        <v>85.24042510986328</v>
      </c>
      <c r="BJ263" s="5">
        <v>1.3745753765106201</v>
      </c>
      <c r="BK263" s="5">
        <v>1.6175111532211304</v>
      </c>
      <c r="BL263" s="5">
        <v>9.180485725402832</v>
      </c>
      <c r="BM263" s="5">
        <v>69.72180938720703</v>
      </c>
      <c r="BN263" s="5">
        <v>1.3804349899291992</v>
      </c>
      <c r="BO263" s="5">
        <v>12.809510231018066</v>
      </c>
      <c r="BP263" s="5">
        <v>419.3561096191406</v>
      </c>
      <c r="BQ263" s="5">
        <v>348.9210205078125</v>
      </c>
      <c r="BR263" s="5">
        <v>3130.37841796875</v>
      </c>
      <c r="BS263" s="5">
        <v>452.2362060546875</v>
      </c>
      <c r="BT263" s="5">
        <v>1.4328467845916748</v>
      </c>
      <c r="BU263" s="5">
        <v>334.48211669921875</v>
      </c>
      <c r="BV263" s="5">
        <v>512.380126953125</v>
      </c>
      <c r="BW263" s="5">
        <v>549.4425048828125</v>
      </c>
      <c r="BX263" s="5">
        <v>235.5311737060547</v>
      </c>
      <c r="BY263" s="5">
        <v>2414.709716796875</v>
      </c>
      <c r="BZ263" s="5">
        <v>27.221349716186523</v>
      </c>
      <c r="CA263" s="5">
        <v>7.38512659072876</v>
      </c>
      <c r="CB263" s="5">
        <v>12.273089408874512</v>
      </c>
      <c r="CC263" s="30"/>
      <c r="CD263" s="30"/>
      <c r="CE263" s="31"/>
    </row>
    <row r="264" spans="1:83" ht="14.25">
      <c r="A264" s="3" t="s">
        <v>209</v>
      </c>
      <c r="B264" s="4">
        <v>1991</v>
      </c>
      <c r="C264" s="5">
        <v>1.004504919052124</v>
      </c>
      <c r="D264" s="5">
        <v>14.39568042755127</v>
      </c>
      <c r="E264" s="5">
        <v>14.257439613342285</v>
      </c>
      <c r="F264" s="5"/>
      <c r="G264" s="5">
        <v>31.84957504272461</v>
      </c>
      <c r="H264" s="5">
        <v>21.914445877075195</v>
      </c>
      <c r="I264" s="5">
        <v>778.2081298828125</v>
      </c>
      <c r="J264" s="5">
        <v>0.9805614948272705</v>
      </c>
      <c r="K264" s="5">
        <v>145.7157440185547</v>
      </c>
      <c r="L264" s="5">
        <v>51.1658821105957</v>
      </c>
      <c r="M264" s="5">
        <v>10.47757625579834</v>
      </c>
      <c r="N264" s="5">
        <v>3435.119384765625</v>
      </c>
      <c r="O264" s="5"/>
      <c r="P264" s="5">
        <v>3.3076579570770264</v>
      </c>
      <c r="Q264" s="5">
        <v>642.6737670898438</v>
      </c>
      <c r="R264" s="5">
        <v>1.9396100044250488</v>
      </c>
      <c r="S264" s="5">
        <v>5722.119140625</v>
      </c>
      <c r="T264" s="5">
        <v>40.33735656738281</v>
      </c>
      <c r="U264" s="5">
        <v>3.6724488735198975</v>
      </c>
      <c r="V264" s="5">
        <v>0.780592679977417</v>
      </c>
      <c r="W264" s="5">
        <v>5.129377365112305</v>
      </c>
      <c r="X264" s="5">
        <v>6.4673261642456055</v>
      </c>
      <c r="Y264" s="5">
        <v>0.602484405040741</v>
      </c>
      <c r="Z264" s="5">
        <v>6.297025203704834</v>
      </c>
      <c r="AA264" s="5">
        <v>0.588183581829071</v>
      </c>
      <c r="AB264" s="5">
        <v>0.803713321685791</v>
      </c>
      <c r="AC264" s="5">
        <v>0.8285626769065857</v>
      </c>
      <c r="AD264" s="5">
        <v>0.8579577207565308</v>
      </c>
      <c r="AE264" s="5">
        <v>0.7609700560569763</v>
      </c>
      <c r="AF264" s="5">
        <v>0.7951443195343018</v>
      </c>
      <c r="AG264" s="5">
        <v>0.8449463248252869</v>
      </c>
      <c r="AH264" s="5">
        <v>47.751956939697266</v>
      </c>
      <c r="AI264" s="5">
        <v>386.15936279296875</v>
      </c>
      <c r="AJ264" s="5">
        <v>1.0898677110671997</v>
      </c>
      <c r="AK264" s="5">
        <v>5.705855846405029</v>
      </c>
      <c r="AL264" s="5">
        <v>168.86415100097656</v>
      </c>
      <c r="AM264" s="5">
        <v>0.7456047534942627</v>
      </c>
      <c r="AN264" s="5">
        <v>0.8769431114196777</v>
      </c>
      <c r="AO264" s="5">
        <v>0.7128421068191528</v>
      </c>
      <c r="AP264" s="5">
        <v>0.9854412078857422</v>
      </c>
      <c r="AQ264" s="5">
        <v>3.145833969116211</v>
      </c>
      <c r="AR264" s="5">
        <v>3.697080135345459</v>
      </c>
      <c r="AS264" s="5">
        <v>0.9021381735801697</v>
      </c>
      <c r="AT264" s="5">
        <v>0.3249262869358063</v>
      </c>
      <c r="AU264" s="5">
        <v>3.425967216491699</v>
      </c>
      <c r="AV264" s="5">
        <v>82.83092498779297</v>
      </c>
      <c r="AW264" s="5">
        <v>100.15287780761719</v>
      </c>
      <c r="AX264" s="5">
        <v>96.87396240234375</v>
      </c>
      <c r="AY264" s="5">
        <v>189.71914672851562</v>
      </c>
      <c r="AZ264" s="5">
        <v>31.128637313842773</v>
      </c>
      <c r="BA264" s="5">
        <v>3.039832592010498</v>
      </c>
      <c r="BB264" s="5">
        <v>1.5355157852172852</v>
      </c>
      <c r="BC264" s="5">
        <v>10698.5068359375</v>
      </c>
      <c r="BD264" s="5">
        <v>53.379791259765625</v>
      </c>
      <c r="BE264" s="5">
        <v>8.541399002075195</v>
      </c>
      <c r="BF264" s="5">
        <v>940.4127807617188</v>
      </c>
      <c r="BG264" s="5">
        <v>8.62585735321045</v>
      </c>
      <c r="BH264" s="5">
        <v>22.086206436157227</v>
      </c>
      <c r="BI264" s="5">
        <v>84.3685531616211</v>
      </c>
      <c r="BJ264" s="5">
        <v>1.3532096147537231</v>
      </c>
      <c r="BK264" s="5">
        <v>1.6481199264526367</v>
      </c>
      <c r="BL264" s="5">
        <v>9.156037330627441</v>
      </c>
      <c r="BM264" s="5">
        <v>71.42810821533203</v>
      </c>
      <c r="BN264" s="5">
        <v>1.3602644205093384</v>
      </c>
      <c r="BO264" s="5">
        <v>12.509306907653809</v>
      </c>
      <c r="BP264" s="5">
        <v>417.56396484375</v>
      </c>
      <c r="BQ264" s="5">
        <v>346.65802001953125</v>
      </c>
      <c r="BR264" s="5">
        <v>3205.12060546875</v>
      </c>
      <c r="BS264" s="5">
        <v>453.58599853515625</v>
      </c>
      <c r="BT264" s="5">
        <v>1.4379172325134277</v>
      </c>
      <c r="BU264" s="5">
        <v>361.2176818847656</v>
      </c>
      <c r="BV264" s="5">
        <v>511.1130065917969</v>
      </c>
      <c r="BW264" s="5">
        <v>544.5028686523438</v>
      </c>
      <c r="BX264" s="5">
        <v>236.0092010498047</v>
      </c>
      <c r="BY264" s="5">
        <v>2369.604248046875</v>
      </c>
      <c r="BZ264" s="5">
        <v>26.491535186767578</v>
      </c>
      <c r="CA264" s="5">
        <v>7.343321800231934</v>
      </c>
      <c r="CB264" s="5">
        <v>13.91004753112793</v>
      </c>
      <c r="CC264" s="30"/>
      <c r="CD264" s="30"/>
      <c r="CE264" s="31"/>
    </row>
    <row r="265" spans="1:83" ht="14.25">
      <c r="A265" s="3" t="s">
        <v>210</v>
      </c>
      <c r="B265" s="4">
        <v>1991</v>
      </c>
      <c r="C265" s="5">
        <v>1.0023913383483887</v>
      </c>
      <c r="D265" s="5">
        <v>14.36549186706543</v>
      </c>
      <c r="E265" s="5">
        <v>14.339966773986816</v>
      </c>
      <c r="F265" s="5"/>
      <c r="G265" s="5">
        <v>31.548629760742188</v>
      </c>
      <c r="H265" s="5">
        <v>21.978790283203125</v>
      </c>
      <c r="I265" s="5">
        <v>785.638671875</v>
      </c>
      <c r="J265" s="5">
        <v>0.984396755695343</v>
      </c>
      <c r="K265" s="5">
        <v>152.56195068359375</v>
      </c>
      <c r="L265" s="5">
        <v>50.55508041381836</v>
      </c>
      <c r="M265" s="5">
        <v>10.508339881896973</v>
      </c>
      <c r="N265" s="5">
        <v>3463.848876953125</v>
      </c>
      <c r="O265" s="5"/>
      <c r="P265" s="5">
        <v>3.017958641052246</v>
      </c>
      <c r="Q265" s="5">
        <v>640.809326171875</v>
      </c>
      <c r="R265" s="5">
        <v>3.358211040496826</v>
      </c>
      <c r="S265" s="5">
        <v>5640.705078125</v>
      </c>
      <c r="T265" s="5">
        <v>39.575538635253906</v>
      </c>
      <c r="U265" s="5">
        <v>3.637901782989502</v>
      </c>
      <c r="V265" s="5">
        <v>0.7643237709999084</v>
      </c>
      <c r="W265" s="5">
        <v>5.046963214874268</v>
      </c>
      <c r="X265" s="5">
        <v>6.338421821594238</v>
      </c>
      <c r="Y265" s="5">
        <v>0.59721839427948</v>
      </c>
      <c r="Z265" s="5">
        <v>6.154690265655518</v>
      </c>
      <c r="AA265" s="5">
        <v>0.5716053247451782</v>
      </c>
      <c r="AB265" s="5">
        <v>0.7875216603279114</v>
      </c>
      <c r="AC265" s="5">
        <v>0.8078709244728088</v>
      </c>
      <c r="AD265" s="5">
        <v>0.840023934841156</v>
      </c>
      <c r="AE265" s="5">
        <v>0.7456603050231934</v>
      </c>
      <c r="AF265" s="5">
        <v>0.7791605591773987</v>
      </c>
      <c r="AG265" s="5">
        <v>0.8225146532058716</v>
      </c>
      <c r="AH265" s="5">
        <v>48.190155029296875</v>
      </c>
      <c r="AI265" s="5">
        <v>385.1078796386719</v>
      </c>
      <c r="AJ265" s="5">
        <v>1.0664361715316772</v>
      </c>
      <c r="AK265" s="5">
        <v>5.60598611831665</v>
      </c>
      <c r="AL265" s="5">
        <v>165.67823791503906</v>
      </c>
      <c r="AM265" s="5">
        <v>0.7256966829299927</v>
      </c>
      <c r="AN265" s="5">
        <v>0.847488522529602</v>
      </c>
      <c r="AO265" s="5">
        <v>0.6992591023445129</v>
      </c>
      <c r="AP265" s="5">
        <v>0.9752733707427979</v>
      </c>
      <c r="AQ265" s="5">
        <v>3.1277084350585938</v>
      </c>
      <c r="AR265" s="5">
        <v>3.5775530338287354</v>
      </c>
      <c r="AS265" s="5">
        <v>0.8975456953048706</v>
      </c>
      <c r="AT265" s="5">
        <v>0.32796406745910645</v>
      </c>
      <c r="AU265" s="5">
        <v>3.417126417160034</v>
      </c>
      <c r="AV265" s="5">
        <v>82.68473815917969</v>
      </c>
      <c r="AW265" s="5">
        <v>99.63716888427734</v>
      </c>
      <c r="AX265" s="5">
        <v>97.30609130859375</v>
      </c>
      <c r="AY265" s="5">
        <v>192.3678741455078</v>
      </c>
      <c r="AZ265" s="5">
        <v>30.903329849243164</v>
      </c>
      <c r="BA265" s="5">
        <v>3.031751871109009</v>
      </c>
      <c r="BB265" s="5">
        <v>1.5139861106872559</v>
      </c>
      <c r="BC265" s="5">
        <v>10554.8798828125</v>
      </c>
      <c r="BD265" s="5">
        <v>52.1391487121582</v>
      </c>
      <c r="BE265" s="5">
        <v>8.537177085876465</v>
      </c>
      <c r="BF265" s="5">
        <v>938.2802734375</v>
      </c>
      <c r="BG265" s="5">
        <v>8.604887008666992</v>
      </c>
      <c r="BH265" s="5">
        <v>21.85678482055664</v>
      </c>
      <c r="BI265" s="5">
        <v>84.97502136230469</v>
      </c>
      <c r="BJ265" s="5">
        <v>1.3375099897384644</v>
      </c>
      <c r="BK265" s="5">
        <v>1.6300088167190552</v>
      </c>
      <c r="BL265" s="5">
        <v>8.862898826599121</v>
      </c>
      <c r="BM265" s="5">
        <v>67.91992950439453</v>
      </c>
      <c r="BN265" s="5">
        <v>1.3201425075531006</v>
      </c>
      <c r="BO265" s="5">
        <v>12.619257926940918</v>
      </c>
      <c r="BP265" s="5">
        <v>406.31304931640625</v>
      </c>
      <c r="BQ265" s="5">
        <v>335.3792724609375</v>
      </c>
      <c r="BR265" s="5">
        <v>3556.509521484375</v>
      </c>
      <c r="BS265" s="5">
        <v>444.64947509765625</v>
      </c>
      <c r="BT265" s="5">
        <v>1.4513314962387085</v>
      </c>
      <c r="BU265" s="5">
        <v>364.1687927246094</v>
      </c>
      <c r="BV265" s="5">
        <v>499.0343017578125</v>
      </c>
      <c r="BW265" s="5">
        <v>536.2463989257812</v>
      </c>
      <c r="BX265" s="5">
        <v>236.6881561279297</v>
      </c>
      <c r="BY265" s="5">
        <v>2324.091552734375</v>
      </c>
      <c r="BZ265" s="5">
        <v>25.83959197998047</v>
      </c>
      <c r="CA265" s="5">
        <v>7.239645481109619</v>
      </c>
      <c r="CB265" s="5">
        <v>13.451628684997559</v>
      </c>
      <c r="CC265" s="30"/>
      <c r="CD265" s="30"/>
      <c r="CE265" s="31"/>
    </row>
    <row r="266" spans="1:83" ht="14.25">
      <c r="A266" s="3" t="s">
        <v>211</v>
      </c>
      <c r="B266" s="4">
        <v>1991</v>
      </c>
      <c r="C266" s="5">
        <v>1.0022526979446411</v>
      </c>
      <c r="D266" s="5">
        <v>14.343789100646973</v>
      </c>
      <c r="E266" s="5">
        <v>14.460427284240723</v>
      </c>
      <c r="F266" s="5"/>
      <c r="G266" s="5">
        <v>31.809972763061523</v>
      </c>
      <c r="H266" s="5">
        <v>22.07534408569336</v>
      </c>
      <c r="I266" s="5">
        <v>788.8970947265625</v>
      </c>
      <c r="J266" s="5">
        <v>0.9877609014511108</v>
      </c>
      <c r="K266" s="5">
        <v>183.87550354003906</v>
      </c>
      <c r="L266" s="5">
        <v>50.11652755737305</v>
      </c>
      <c r="M266" s="5">
        <v>10.568190574645996</v>
      </c>
      <c r="N266" s="5">
        <v>3506.2744140625</v>
      </c>
      <c r="O266" s="5"/>
      <c r="P266" s="5">
        <v>2.8715405464172363</v>
      </c>
      <c r="Q266" s="5">
        <v>643.8641967773438</v>
      </c>
      <c r="R266" s="5">
        <v>2.9183201789855957</v>
      </c>
      <c r="S266" s="5">
        <v>5582.32275390625</v>
      </c>
      <c r="T266" s="5">
        <v>38.79422378540039</v>
      </c>
      <c r="U266" s="5">
        <v>3.58093523979187</v>
      </c>
      <c r="V266" s="5">
        <v>0.7445861101150513</v>
      </c>
      <c r="W266" s="5">
        <v>4.889793395996094</v>
      </c>
      <c r="X266" s="5">
        <v>6.163023471832275</v>
      </c>
      <c r="Y266" s="5">
        <v>0.5826911330223083</v>
      </c>
      <c r="Z266" s="5">
        <v>5.972360610961914</v>
      </c>
      <c r="AA266" s="5">
        <v>0.5588093400001526</v>
      </c>
      <c r="AB266" s="5">
        <v>0.768484890460968</v>
      </c>
      <c r="AC266" s="5">
        <v>0.790224552154541</v>
      </c>
      <c r="AD266" s="5">
        <v>0.8121407628059387</v>
      </c>
      <c r="AE266" s="5">
        <v>0.7278116941452026</v>
      </c>
      <c r="AF266" s="5">
        <v>0.7598764300346375</v>
      </c>
      <c r="AG266" s="5">
        <v>0.807750403881073</v>
      </c>
      <c r="AH266" s="5">
        <v>48.56046676635742</v>
      </c>
      <c r="AI266" s="5">
        <v>376.66436767578125</v>
      </c>
      <c r="AJ266" s="5">
        <v>1.0442283153533936</v>
      </c>
      <c r="AK266" s="5">
        <v>5.33734130859375</v>
      </c>
      <c r="AL266" s="5">
        <v>162.86550903320312</v>
      </c>
      <c r="AM266" s="5">
        <v>0.7056699395179749</v>
      </c>
      <c r="AN266" s="5">
        <v>0.826860785484314</v>
      </c>
      <c r="AO266" s="5">
        <v>0.6788895726203918</v>
      </c>
      <c r="AP266" s="5">
        <v>0.9187784194946289</v>
      </c>
      <c r="AQ266" s="5">
        <v>3.0527045726776123</v>
      </c>
      <c r="AR266" s="5">
        <v>3.523681640625</v>
      </c>
      <c r="AS266" s="5">
        <v>0.8921370506286621</v>
      </c>
      <c r="AT266" s="5">
        <v>0.3202913701534271</v>
      </c>
      <c r="AU266" s="5">
        <v>3.4164812564849854</v>
      </c>
      <c r="AV266" s="5">
        <v>81.75334930419922</v>
      </c>
      <c r="AW266" s="5">
        <v>99.37177276611328</v>
      </c>
      <c r="AX266" s="5">
        <v>98.86851501464844</v>
      </c>
      <c r="AY266" s="5">
        <v>196.31390380859375</v>
      </c>
      <c r="AZ266" s="5">
        <v>30.604036331176758</v>
      </c>
      <c r="BA266" s="5">
        <v>3.032048463821411</v>
      </c>
      <c r="BB266" s="5">
        <v>1.4955167770385742</v>
      </c>
      <c r="BC266" s="5">
        <v>10614.26953125</v>
      </c>
      <c r="BD266" s="5">
        <v>51.47984313964844</v>
      </c>
      <c r="BE266" s="5">
        <v>8.567197799682617</v>
      </c>
      <c r="BF266" s="5">
        <v>948.34765625</v>
      </c>
      <c r="BG266" s="5">
        <v>8.563825607299805</v>
      </c>
      <c r="BH266" s="5">
        <v>21.82142448425293</v>
      </c>
      <c r="BI266" s="5">
        <v>82.61211395263672</v>
      </c>
      <c r="BJ266" s="5">
        <v>1.3221467733383179</v>
      </c>
      <c r="BK266" s="5">
        <v>1.621140480041504</v>
      </c>
      <c r="BL266" s="5">
        <v>8.703750610351562</v>
      </c>
      <c r="BM266" s="5">
        <v>65.75948333740234</v>
      </c>
      <c r="BN266" s="5">
        <v>1.294602632522583</v>
      </c>
      <c r="BO266" s="5">
        <v>12.144933700561523</v>
      </c>
      <c r="BP266" s="5">
        <v>396.32708740234375</v>
      </c>
      <c r="BQ266" s="5">
        <v>327.0995788574219</v>
      </c>
      <c r="BR266" s="5">
        <v>3525.61083984375</v>
      </c>
      <c r="BS266" s="5">
        <v>434.9433898925781</v>
      </c>
      <c r="BT266" s="5">
        <v>1.4655179977416992</v>
      </c>
      <c r="BU266" s="5">
        <v>334.5634765625</v>
      </c>
      <c r="BV266" s="5">
        <v>486.552978515625</v>
      </c>
      <c r="BW266" s="5">
        <v>523.4005737304688</v>
      </c>
      <c r="BX266" s="5">
        <v>230.9180145263672</v>
      </c>
      <c r="BY266" s="5">
        <v>2299.9208984375</v>
      </c>
      <c r="BZ266" s="5">
        <v>25.259355545043945</v>
      </c>
      <c r="CA266" s="5">
        <v>7.0817131996154785</v>
      </c>
      <c r="CB266" s="5">
        <v>12.971446990966797</v>
      </c>
      <c r="CC266" s="30"/>
      <c r="CD266" s="30"/>
      <c r="CE266" s="31"/>
    </row>
    <row r="267" spans="1:83" ht="14.25">
      <c r="A267" s="3" t="s">
        <v>212</v>
      </c>
      <c r="B267" s="4">
        <v>1991</v>
      </c>
      <c r="C267" s="5">
        <v>0.9970556497573853</v>
      </c>
      <c r="D267" s="5">
        <v>14.25605583190918</v>
      </c>
      <c r="E267" s="5">
        <v>14.709429740905762</v>
      </c>
      <c r="F267" s="5"/>
      <c r="G267" s="5">
        <v>31.546735763549805</v>
      </c>
      <c r="H267" s="5">
        <v>21.002140045166016</v>
      </c>
      <c r="I267" s="5">
        <v>792.0606689453125</v>
      </c>
      <c r="J267" s="5">
        <v>0.9920913577079773</v>
      </c>
      <c r="K267" s="5">
        <v>216.1894989013672</v>
      </c>
      <c r="L267" s="5">
        <v>50.04116439819336</v>
      </c>
      <c r="M267" s="5">
        <v>10.551660537719727</v>
      </c>
      <c r="N267" s="5">
        <v>3536.705078125</v>
      </c>
      <c r="O267" s="5"/>
      <c r="P267" s="5">
        <v>3.1813533306121826</v>
      </c>
      <c r="Q267" s="5">
        <v>632.7568359375</v>
      </c>
      <c r="R267" s="5">
        <v>3.6465744972229004</v>
      </c>
      <c r="S267" s="5">
        <v>5514.0380859375</v>
      </c>
      <c r="T267" s="5">
        <v>38.962486267089844</v>
      </c>
      <c r="U267" s="5">
        <v>3.5379178524017334</v>
      </c>
      <c r="V267" s="5">
        <v>0.7384977340698242</v>
      </c>
      <c r="W267" s="5">
        <v>4.863851070404053</v>
      </c>
      <c r="X267" s="5">
        <v>6.149802207946777</v>
      </c>
      <c r="Y267" s="5">
        <v>0.5807688236236572</v>
      </c>
      <c r="Z267" s="5">
        <v>5.941346645355225</v>
      </c>
      <c r="AA267" s="5">
        <v>0.5572184920310974</v>
      </c>
      <c r="AB267" s="5">
        <v>0.7629884481430054</v>
      </c>
      <c r="AC267" s="5">
        <v>0.7848822474479675</v>
      </c>
      <c r="AD267" s="5">
        <v>0.8093374967575073</v>
      </c>
      <c r="AE267" s="5">
        <v>0.7243343591690063</v>
      </c>
      <c r="AF267" s="5">
        <v>0.7483797073364258</v>
      </c>
      <c r="AG267" s="5">
        <v>0.8102266788482666</v>
      </c>
      <c r="AH267" s="5">
        <v>48.788673400878906</v>
      </c>
      <c r="AI267" s="5">
        <v>371.1846008300781</v>
      </c>
      <c r="AJ267" s="5">
        <v>1.0403932332992554</v>
      </c>
      <c r="AK267" s="5">
        <v>5.164482593536377</v>
      </c>
      <c r="AL267" s="5">
        <v>159.7048797607422</v>
      </c>
      <c r="AM267" s="5">
        <v>0.7045171856880188</v>
      </c>
      <c r="AN267" s="5">
        <v>0.8226372599601746</v>
      </c>
      <c r="AO267" s="5">
        <v>0.6751888990402222</v>
      </c>
      <c r="AP267" s="5">
        <v>0.9051027297973633</v>
      </c>
      <c r="AQ267" s="5">
        <v>2.989072799682617</v>
      </c>
      <c r="AR267" s="5">
        <v>3.6430704593658447</v>
      </c>
      <c r="AS267" s="5">
        <v>0.8905115723609924</v>
      </c>
      <c r="AT267" s="5">
        <v>0.3251001834869385</v>
      </c>
      <c r="AU267" s="5">
        <v>3.412121295928955</v>
      </c>
      <c r="AV267" s="5">
        <v>81.11314392089844</v>
      </c>
      <c r="AW267" s="5">
        <v>98.53788757324219</v>
      </c>
      <c r="AX267" s="5">
        <v>99.40778350830078</v>
      </c>
      <c r="AY267" s="5">
        <v>196.25926208496094</v>
      </c>
      <c r="AZ267" s="5">
        <v>30.398462295532227</v>
      </c>
      <c r="BA267" s="5">
        <v>3.0123164653778076</v>
      </c>
      <c r="BB267" s="5">
        <v>1.4896881580352783</v>
      </c>
      <c r="BC267" s="5">
        <v>10590.271484375</v>
      </c>
      <c r="BD267" s="5">
        <v>51.48265838623047</v>
      </c>
      <c r="BE267" s="5">
        <v>8.554180145263672</v>
      </c>
      <c r="BF267" s="5">
        <v>960.2296142578125</v>
      </c>
      <c r="BG267" s="5">
        <v>8.512805938720703</v>
      </c>
      <c r="BH267" s="5">
        <v>21.564632415771484</v>
      </c>
      <c r="BI267" s="5">
        <v>79.51636505126953</v>
      </c>
      <c r="BJ267" s="5">
        <v>1.321734070777893</v>
      </c>
      <c r="BK267" s="5">
        <v>1.6863830089569092</v>
      </c>
      <c r="BL267" s="5">
        <v>8.64044189453125</v>
      </c>
      <c r="BM267" s="5">
        <v>78.90082550048828</v>
      </c>
      <c r="BN267" s="5">
        <v>1.290933609008789</v>
      </c>
      <c r="BO267" s="5">
        <v>11.985343933105469</v>
      </c>
      <c r="BP267" s="5">
        <v>395.25457763671875</v>
      </c>
      <c r="BQ267" s="5">
        <v>321.6709899902344</v>
      </c>
      <c r="BR267" s="5">
        <v>3742.709228515625</v>
      </c>
      <c r="BS267" s="5">
        <v>435.6303405761719</v>
      </c>
      <c r="BT267" s="5">
        <v>1.5053242444992065</v>
      </c>
      <c r="BU267" s="5">
        <v>319.8658142089844</v>
      </c>
      <c r="BV267" s="5">
        <v>483.28900146484375</v>
      </c>
      <c r="BW267" s="5">
        <v>524.16162109375</v>
      </c>
      <c r="BX267" s="5">
        <v>230.8984832763672</v>
      </c>
      <c r="BY267" s="5">
        <v>2254.2431640625</v>
      </c>
      <c r="BZ267" s="5">
        <v>29.565101623535156</v>
      </c>
      <c r="CA267" s="5">
        <v>6.95520544052124</v>
      </c>
      <c r="CB267" s="5">
        <v>13.776930809020996</v>
      </c>
      <c r="CC267" s="30"/>
      <c r="CD267" s="30"/>
      <c r="CE267" s="31"/>
    </row>
    <row r="268" spans="1:83" ht="14.25">
      <c r="A268" s="3" t="s">
        <v>213</v>
      </c>
      <c r="B268" s="4">
        <v>1991</v>
      </c>
      <c r="C268" s="5">
        <v>0.9984762668609619</v>
      </c>
      <c r="D268" s="5">
        <v>13.985126495361328</v>
      </c>
      <c r="E268" s="5">
        <v>14.60621166229248</v>
      </c>
      <c r="F268" s="5"/>
      <c r="G268" s="5">
        <v>31.97382164001465</v>
      </c>
      <c r="H268" s="5">
        <v>20.549531936645508</v>
      </c>
      <c r="I268" s="5">
        <v>793.1795654296875</v>
      </c>
      <c r="J268" s="5">
        <v>0.9930441975593567</v>
      </c>
      <c r="K268" s="5">
        <v>217.0940399169922</v>
      </c>
      <c r="L268" s="5">
        <v>50.16423797607422</v>
      </c>
      <c r="M268" s="5">
        <v>10.505391120910645</v>
      </c>
      <c r="N268" s="5">
        <v>3573.993896484375</v>
      </c>
      <c r="O268" s="5"/>
      <c r="P268" s="5">
        <v>3.4026894569396973</v>
      </c>
      <c r="Q268" s="5">
        <v>637.8997802734375</v>
      </c>
      <c r="R268" s="5">
        <v>2.922208309173584</v>
      </c>
      <c r="S268" s="5">
        <v>5550.24951171875</v>
      </c>
      <c r="T268" s="5">
        <v>38.81071090698242</v>
      </c>
      <c r="U268" s="5">
        <v>3.5326337814331055</v>
      </c>
      <c r="V268" s="5">
        <v>0.7105850577354431</v>
      </c>
      <c r="W268" s="5">
        <v>4.675227165222168</v>
      </c>
      <c r="X268" s="5">
        <v>5.942132472991943</v>
      </c>
      <c r="Y268" s="5">
        <v>0.593018114566803</v>
      </c>
      <c r="Z268" s="5">
        <v>5.729217529296875</v>
      </c>
      <c r="AA268" s="5">
        <v>0.5406444072723389</v>
      </c>
      <c r="AB268" s="5">
        <v>0.7348330616950989</v>
      </c>
      <c r="AC268" s="5">
        <v>0.7527395486831665</v>
      </c>
      <c r="AD268" s="5">
        <v>0.7787010669708252</v>
      </c>
      <c r="AE268" s="5">
        <v>0.6971396207809448</v>
      </c>
      <c r="AF268" s="5">
        <v>0.7174664735794067</v>
      </c>
      <c r="AG268" s="5">
        <v>0.7783363461494446</v>
      </c>
      <c r="AH268" s="5">
        <v>48.2552375793457</v>
      </c>
      <c r="AI268" s="5">
        <v>378.4881286621094</v>
      </c>
      <c r="AJ268" s="5">
        <v>1.0019598007202148</v>
      </c>
      <c r="AK268" s="5">
        <v>4.991746425628662</v>
      </c>
      <c r="AL268" s="5">
        <v>153.762939453125</v>
      </c>
      <c r="AM268" s="5">
        <v>0.6787119507789612</v>
      </c>
      <c r="AN268" s="5">
        <v>0.7968350648880005</v>
      </c>
      <c r="AO268" s="5">
        <v>0.6507792472839355</v>
      </c>
      <c r="AP268" s="5">
        <v>0.8708170652389526</v>
      </c>
      <c r="AQ268" s="5">
        <v>2.908876895904541</v>
      </c>
      <c r="AR268" s="5">
        <v>3.5387065410614014</v>
      </c>
      <c r="AS268" s="5">
        <v>0.8732333779335022</v>
      </c>
      <c r="AT268" s="5">
        <v>0.3232351541519165</v>
      </c>
      <c r="AU268" s="5">
        <v>3.4220526218414307</v>
      </c>
      <c r="AV268" s="5">
        <v>80.66973114013672</v>
      </c>
      <c r="AW268" s="5">
        <v>98.88819885253906</v>
      </c>
      <c r="AX268" s="5">
        <v>99.83425903320312</v>
      </c>
      <c r="AY268" s="5">
        <v>192.09735107421875</v>
      </c>
      <c r="AZ268" s="5">
        <v>30.480966567993164</v>
      </c>
      <c r="BA268" s="5">
        <v>2.999525547027588</v>
      </c>
      <c r="BB268" s="5">
        <v>1.4722635746002197</v>
      </c>
      <c r="BC268" s="5">
        <v>10543.07421875</v>
      </c>
      <c r="BD268" s="5">
        <v>50.95408630371094</v>
      </c>
      <c r="BE268" s="5">
        <v>8.583311080932617</v>
      </c>
      <c r="BF268" s="5">
        <v>963.6694946289062</v>
      </c>
      <c r="BG268" s="5">
        <v>8.48139476776123</v>
      </c>
      <c r="BH268" s="5">
        <v>21.110883712768555</v>
      </c>
      <c r="BI268" s="5">
        <v>78.9476547241211</v>
      </c>
      <c r="BJ268" s="5">
        <v>1.329521656036377</v>
      </c>
      <c r="BK268" s="5">
        <v>1.681063175201416</v>
      </c>
      <c r="BL268" s="5">
        <v>8.413874626159668</v>
      </c>
      <c r="BM268" s="5">
        <v>75.15419006347656</v>
      </c>
      <c r="BN268" s="5">
        <v>1.2598825693130493</v>
      </c>
      <c r="BO268" s="5">
        <v>12.154950141906738</v>
      </c>
      <c r="BP268" s="5">
        <v>380.8081359863281</v>
      </c>
      <c r="BQ268" s="5">
        <v>317.3175354003906</v>
      </c>
      <c r="BR268" s="5">
        <v>3960.335205078125</v>
      </c>
      <c r="BS268" s="5">
        <v>419.44293212890625</v>
      </c>
      <c r="BT268" s="5">
        <v>1.5052106380462646</v>
      </c>
      <c r="BU268" s="5">
        <v>317.44482421875</v>
      </c>
      <c r="BV268" s="5">
        <v>463.0965270996094</v>
      </c>
      <c r="BW268" s="5">
        <v>507.5636291503906</v>
      </c>
      <c r="BX268" s="5">
        <v>227.24818420410156</v>
      </c>
      <c r="BY268" s="5">
        <v>2227.74609375</v>
      </c>
      <c r="BZ268" s="5">
        <v>28.898775100708008</v>
      </c>
      <c r="CA268" s="5">
        <v>6.821054935455322</v>
      </c>
      <c r="CB268" s="5">
        <v>12.551711082458496</v>
      </c>
      <c r="CC268" s="30"/>
      <c r="CD268" s="30"/>
      <c r="CE268" s="31"/>
    </row>
    <row r="269" spans="1:83" ht="14.25">
      <c r="A269" s="3" t="s">
        <v>214</v>
      </c>
      <c r="B269" s="4">
        <v>1991</v>
      </c>
      <c r="C269" s="5">
        <v>1.0177016258239746</v>
      </c>
      <c r="D269" s="5">
        <v>13.674370765686035</v>
      </c>
      <c r="E269" s="5">
        <v>14.310952186584473</v>
      </c>
      <c r="F269" s="5"/>
      <c r="G269" s="5">
        <v>31.924177169799805</v>
      </c>
      <c r="H269" s="5">
        <v>20.564456939697266</v>
      </c>
      <c r="I269" s="5">
        <v>791.3123779296875</v>
      </c>
      <c r="J269" s="5">
        <v>0.9918382167816162</v>
      </c>
      <c r="K269" s="5">
        <v>217.97244262695312</v>
      </c>
      <c r="L269" s="5">
        <v>49.75678253173828</v>
      </c>
      <c r="M269" s="5">
        <v>10.428240776062012</v>
      </c>
      <c r="N269" s="5">
        <v>3597.936279296875</v>
      </c>
      <c r="O269" s="5"/>
      <c r="P269" s="5">
        <v>3.2180445194244385</v>
      </c>
      <c r="Q269" s="5">
        <v>643.8849487304688</v>
      </c>
      <c r="R269" s="5">
        <v>3.151333808898926</v>
      </c>
      <c r="S269" s="5">
        <v>5695.09375</v>
      </c>
      <c r="T269" s="5">
        <v>38.89423751831055</v>
      </c>
      <c r="U269" s="5">
        <v>3.514295816421509</v>
      </c>
      <c r="V269" s="5">
        <v>0.6868412494659424</v>
      </c>
      <c r="W269" s="5">
        <v>4.55729866027832</v>
      </c>
      <c r="X269" s="5">
        <v>5.76015567779541</v>
      </c>
      <c r="Y269" s="5">
        <v>0.5973083972930908</v>
      </c>
      <c r="Z269" s="5">
        <v>5.5660247802734375</v>
      </c>
      <c r="AA269" s="5">
        <v>0.5258824825286865</v>
      </c>
      <c r="AB269" s="5">
        <v>0.7107337713241577</v>
      </c>
      <c r="AC269" s="5">
        <v>0.7295440435409546</v>
      </c>
      <c r="AD269" s="5">
        <v>0.7519555687904358</v>
      </c>
      <c r="AE269" s="5">
        <v>0.6738916039466858</v>
      </c>
      <c r="AF269" s="5">
        <v>0.6907572150230408</v>
      </c>
      <c r="AG269" s="5">
        <v>0.7527016997337341</v>
      </c>
      <c r="AH269" s="5">
        <v>47.77452087402344</v>
      </c>
      <c r="AI269" s="5">
        <v>375.3669128417969</v>
      </c>
      <c r="AJ269" s="5">
        <v>0.9708713293075562</v>
      </c>
      <c r="AK269" s="5">
        <v>4.820644855499268</v>
      </c>
      <c r="AL269" s="5">
        <v>147.9563751220703</v>
      </c>
      <c r="AM269" s="5">
        <v>0.6607424020767212</v>
      </c>
      <c r="AN269" s="5">
        <v>0.7798076272010803</v>
      </c>
      <c r="AO269" s="5">
        <v>0.6287471652030945</v>
      </c>
      <c r="AP269" s="5">
        <v>0.8370621800422668</v>
      </c>
      <c r="AQ269" s="5">
        <v>2.8475005626678467</v>
      </c>
      <c r="AR269" s="5">
        <v>3.4713311195373535</v>
      </c>
      <c r="AS269" s="5">
        <v>0.8604344725608826</v>
      </c>
      <c r="AT269" s="5">
        <v>0.3196060359477997</v>
      </c>
      <c r="AU269" s="5">
        <v>3.4214251041412354</v>
      </c>
      <c r="AV269" s="5">
        <v>80.69401550292969</v>
      </c>
      <c r="AW269" s="5">
        <v>98.94247436523438</v>
      </c>
      <c r="AX269" s="5">
        <v>100.43568420410156</v>
      </c>
      <c r="AY269" s="5">
        <v>189.53062438964844</v>
      </c>
      <c r="AZ269" s="5">
        <v>30.476734161376953</v>
      </c>
      <c r="BA269" s="5">
        <v>2.9797661304473877</v>
      </c>
      <c r="BB269" s="5">
        <v>1.4389511346817017</v>
      </c>
      <c r="BC269" s="5">
        <v>10574.02734375</v>
      </c>
      <c r="BD269" s="5">
        <v>50.586395263671875</v>
      </c>
      <c r="BE269" s="5">
        <v>8.577110290527344</v>
      </c>
      <c r="BF269" s="5">
        <v>967.996337890625</v>
      </c>
      <c r="BG269" s="5">
        <v>8.485917091369629</v>
      </c>
      <c r="BH269" s="5">
        <v>20.9471378326416</v>
      </c>
      <c r="BI269" s="5">
        <v>78.37678527832031</v>
      </c>
      <c r="BJ269" s="5">
        <v>1.3546758890151978</v>
      </c>
      <c r="BK269" s="5">
        <v>1.7457168102264404</v>
      </c>
      <c r="BL269" s="5">
        <v>8.226615905761719</v>
      </c>
      <c r="BM269" s="5">
        <v>72.58378601074219</v>
      </c>
      <c r="BN269" s="5">
        <v>1.2135316133499146</v>
      </c>
      <c r="BO269" s="5">
        <v>12.149124145507812</v>
      </c>
      <c r="BP269" s="5">
        <v>368.9911193847656</v>
      </c>
      <c r="BQ269" s="5">
        <v>307.1159973144531</v>
      </c>
      <c r="BR269" s="5">
        <v>3776.42236328125</v>
      </c>
      <c r="BS269" s="5">
        <v>403.56378173828125</v>
      </c>
      <c r="BT269" s="5">
        <v>1.54243803024292</v>
      </c>
      <c r="BU269" s="5">
        <v>304.6365966796875</v>
      </c>
      <c r="BV269" s="5">
        <v>447.2518615722656</v>
      </c>
      <c r="BW269" s="5">
        <v>496.98663330078125</v>
      </c>
      <c r="BX269" s="5">
        <v>224.586669921875</v>
      </c>
      <c r="BY269" s="5">
        <v>2203.93603515625</v>
      </c>
      <c r="BZ269" s="5">
        <v>28.204105377197266</v>
      </c>
      <c r="CA269" s="5">
        <v>6.660388469696045</v>
      </c>
      <c r="CB269" s="5">
        <v>12.09591007232666</v>
      </c>
      <c r="CC269" s="30"/>
      <c r="CD269" s="30"/>
      <c r="CE269" s="31"/>
    </row>
    <row r="270" spans="1:83" ht="14.25">
      <c r="A270" s="3" t="s">
        <v>203</v>
      </c>
      <c r="B270" s="4">
        <v>1992</v>
      </c>
      <c r="C270" s="5">
        <v>1.0238450765609741</v>
      </c>
      <c r="D270" s="5">
        <v>13.442914962768555</v>
      </c>
      <c r="E270" s="5">
        <v>14.341938018798828</v>
      </c>
      <c r="F270" s="5"/>
      <c r="G270" s="5">
        <v>31.921977996826172</v>
      </c>
      <c r="H270" s="5">
        <v>20.594276428222656</v>
      </c>
      <c r="I270" s="5">
        <v>771.6878662109375</v>
      </c>
      <c r="J270" s="5">
        <v>0.9875296354293823</v>
      </c>
      <c r="K270" s="5">
        <v>221.79638671875</v>
      </c>
      <c r="L270" s="5">
        <v>49.81818771362305</v>
      </c>
      <c r="M270" s="5">
        <v>10.325034141540527</v>
      </c>
      <c r="N270" s="5">
        <v>3534.711181640625</v>
      </c>
      <c r="O270" s="5"/>
      <c r="P270" s="5">
        <v>3.0814027786254883</v>
      </c>
      <c r="Q270" s="5">
        <v>634.0576782226562</v>
      </c>
      <c r="R270" s="5">
        <v>3.132607936859131</v>
      </c>
      <c r="S270" s="5">
        <v>5793.0537109375</v>
      </c>
      <c r="T270" s="5">
        <v>38.456233978271484</v>
      </c>
      <c r="U270" s="5">
        <v>3.412858247756958</v>
      </c>
      <c r="V270" s="5">
        <v>0.6900456547737122</v>
      </c>
      <c r="W270" s="5">
        <v>4.557131290435791</v>
      </c>
      <c r="X270" s="5">
        <v>5.785128593444824</v>
      </c>
      <c r="Y270" s="5">
        <v>0.6026473045349121</v>
      </c>
      <c r="Z270" s="5">
        <v>5.595788955688477</v>
      </c>
      <c r="AA270" s="5">
        <v>0.5316870808601379</v>
      </c>
      <c r="AB270" s="5">
        <v>0.7133004069328308</v>
      </c>
      <c r="AC270" s="5">
        <v>0.7332119345664978</v>
      </c>
      <c r="AD270" s="5">
        <v>0.7619771957397461</v>
      </c>
      <c r="AE270" s="5">
        <v>0.6794670224189758</v>
      </c>
      <c r="AF270" s="5">
        <v>0.6952441930770874</v>
      </c>
      <c r="AG270" s="5">
        <v>0.7510658502578735</v>
      </c>
      <c r="AH270" s="5">
        <v>47.302860260009766</v>
      </c>
      <c r="AI270" s="5">
        <v>353.4748840332031</v>
      </c>
      <c r="AJ270" s="5">
        <v>0.978603184223175</v>
      </c>
      <c r="AK270" s="5">
        <v>4.567392826080322</v>
      </c>
      <c r="AL270" s="5">
        <v>232.2147979736328</v>
      </c>
      <c r="AM270" s="5">
        <v>0.652812123298645</v>
      </c>
      <c r="AN270" s="5">
        <v>0.7563055753707886</v>
      </c>
      <c r="AO270" s="5">
        <v>0.6300029754638672</v>
      </c>
      <c r="AP270" s="5">
        <v>0.8508028984069824</v>
      </c>
      <c r="AQ270" s="5">
        <v>2.74058198928833</v>
      </c>
      <c r="AR270" s="5">
        <v>3.461005210876465</v>
      </c>
      <c r="AS270" s="5">
        <v>0.8576947450637817</v>
      </c>
      <c r="AT270" s="5">
        <v>0.32230544090270996</v>
      </c>
      <c r="AU270" s="5">
        <v>3.3985812664031982</v>
      </c>
      <c r="AV270" s="5">
        <v>79.87718963623047</v>
      </c>
      <c r="AW270" s="5">
        <v>98.48102569580078</v>
      </c>
      <c r="AX270" s="5">
        <v>100.96824645996094</v>
      </c>
      <c r="AY270" s="5">
        <v>187.3055419921875</v>
      </c>
      <c r="AZ270" s="5">
        <v>30.30085563659668</v>
      </c>
      <c r="BA270" s="5">
        <v>2.9139914512634277</v>
      </c>
      <c r="BB270" s="5">
        <v>1.4297447204589844</v>
      </c>
      <c r="BC270" s="5">
        <v>10593.306640625</v>
      </c>
      <c r="BD270" s="5">
        <v>49.886417388916016</v>
      </c>
      <c r="BE270" s="5">
        <v>8.606600761413574</v>
      </c>
      <c r="BF270" s="5">
        <v>969.3653564453125</v>
      </c>
      <c r="BG270" s="5">
        <v>8.392255783081055</v>
      </c>
      <c r="BH270" s="5">
        <v>20.371742248535156</v>
      </c>
      <c r="BI270" s="5">
        <v>76.8016586303711</v>
      </c>
      <c r="BJ270" s="5">
        <v>1.4013588428497314</v>
      </c>
      <c r="BK270" s="5">
        <v>1.7458544969558716</v>
      </c>
      <c r="BL270" s="5">
        <v>8.291176795959473</v>
      </c>
      <c r="BM270" s="5">
        <v>71.48898315429688</v>
      </c>
      <c r="BN270" s="5">
        <v>1.2058221101760864</v>
      </c>
      <c r="BO270" s="5">
        <v>11.950826644897461</v>
      </c>
      <c r="BP270" s="5">
        <v>371.82073974609375</v>
      </c>
      <c r="BQ270" s="5">
        <v>308.556884765625</v>
      </c>
      <c r="BR270" s="5">
        <v>3818.721435546875</v>
      </c>
      <c r="BS270" s="5">
        <v>398.0652770996094</v>
      </c>
      <c r="BT270" s="5">
        <v>1.5411916971206665</v>
      </c>
      <c r="BU270" s="5">
        <v>284.2231750488281</v>
      </c>
      <c r="BV270" s="5">
        <v>444.1335754394531</v>
      </c>
      <c r="BW270" s="5">
        <v>504.7225646972656</v>
      </c>
      <c r="BX270" s="5">
        <v>222.78102111816406</v>
      </c>
      <c r="BY270" s="5">
        <v>2106.986083984375</v>
      </c>
      <c r="BZ270" s="5">
        <v>29.09419059753418</v>
      </c>
      <c r="CA270" s="5">
        <v>6.635986804962158</v>
      </c>
      <c r="CB270" s="5">
        <v>10.800227165222168</v>
      </c>
      <c r="CC270" s="30"/>
      <c r="CD270" s="30"/>
      <c r="CE270" s="31"/>
    </row>
    <row r="271" spans="1:83" ht="14.25">
      <c r="A271" s="3" t="s">
        <v>204</v>
      </c>
      <c r="B271" s="4">
        <v>1992</v>
      </c>
      <c r="C271" s="5">
        <v>1.0506529808044434</v>
      </c>
      <c r="D271" s="5">
        <v>13.312664985656738</v>
      </c>
      <c r="E271" s="5">
        <v>14.504673957824707</v>
      </c>
      <c r="F271" s="5"/>
      <c r="G271" s="5">
        <v>31.685218811035156</v>
      </c>
      <c r="H271" s="5">
        <v>20.668838500976562</v>
      </c>
      <c r="I271" s="5">
        <v>762.6012573242188</v>
      </c>
      <c r="J271" s="5">
        <v>0.987296462059021</v>
      </c>
      <c r="K271" s="5">
        <v>212.3999481201172</v>
      </c>
      <c r="L271" s="5">
        <v>50.761085510253906</v>
      </c>
      <c r="M271" s="5">
        <v>10.254836082458496</v>
      </c>
      <c r="N271" s="5">
        <v>3476.471923828125</v>
      </c>
      <c r="O271" s="5"/>
      <c r="P271" s="5">
        <v>2.892977714538574</v>
      </c>
      <c r="Q271" s="5">
        <v>602.4657592773438</v>
      </c>
      <c r="R271" s="5">
        <v>3.0346975326538086</v>
      </c>
      <c r="S271" s="5">
        <v>5773.701171875</v>
      </c>
      <c r="T271" s="5">
        <v>38.78885269165039</v>
      </c>
      <c r="U271" s="5">
        <v>3.353034734725952</v>
      </c>
      <c r="V271" s="5">
        <v>0.7049697637557983</v>
      </c>
      <c r="W271" s="5">
        <v>4.676578998565674</v>
      </c>
      <c r="X271" s="5">
        <v>5.932034492492676</v>
      </c>
      <c r="Y271" s="5">
        <v>0.6208524107933044</v>
      </c>
      <c r="Z271" s="5">
        <v>5.7372589111328125</v>
      </c>
      <c r="AA271" s="5">
        <v>0.5413810014724731</v>
      </c>
      <c r="AB271" s="5">
        <v>0.7326434254646301</v>
      </c>
      <c r="AC271" s="5">
        <v>0.7533169388771057</v>
      </c>
      <c r="AD271" s="5">
        <v>0.7790994644165039</v>
      </c>
      <c r="AE271" s="5">
        <v>0.6943531632423401</v>
      </c>
      <c r="AF271" s="5">
        <v>0.7109226584434509</v>
      </c>
      <c r="AG271" s="5">
        <v>0.7656855583190918</v>
      </c>
      <c r="AH271" s="5">
        <v>47.207706451416016</v>
      </c>
      <c r="AI271" s="5">
        <v>349.47601318359375</v>
      </c>
      <c r="AJ271" s="5">
        <v>1.0121467113494873</v>
      </c>
      <c r="AK271" s="5">
        <v>4.723623752593994</v>
      </c>
      <c r="AL271" s="5">
        <v>227.9661407470703</v>
      </c>
      <c r="AM271" s="5">
        <v>0.662724494934082</v>
      </c>
      <c r="AN271" s="5">
        <v>0.7640330195426941</v>
      </c>
      <c r="AO271" s="5">
        <v>0.641991138458252</v>
      </c>
      <c r="AP271" s="5">
        <v>0.873455286026001</v>
      </c>
      <c r="AQ271" s="5">
        <v>2.792599678039551</v>
      </c>
      <c r="AR271" s="5">
        <v>3.485980749130249</v>
      </c>
      <c r="AS271" s="5">
        <v>0.8553985357284546</v>
      </c>
      <c r="AT271" s="5">
        <v>0.3270672857761383</v>
      </c>
      <c r="AU271" s="5">
        <v>3.386453866958618</v>
      </c>
      <c r="AV271" s="5">
        <v>79.86866760253906</v>
      </c>
      <c r="AW271" s="5">
        <v>97.52836608886719</v>
      </c>
      <c r="AX271" s="5">
        <v>100.70973205566406</v>
      </c>
      <c r="AY271" s="5">
        <v>190.9697265625</v>
      </c>
      <c r="AZ271" s="5">
        <v>30.49245262145996</v>
      </c>
      <c r="BA271" s="5">
        <v>2.815835475921631</v>
      </c>
      <c r="BB271" s="5">
        <v>1.4408644437789917</v>
      </c>
      <c r="BC271" s="5">
        <v>10652.1337890625</v>
      </c>
      <c r="BD271" s="5">
        <v>49.16290283203125</v>
      </c>
      <c r="BE271" s="5">
        <v>8.625926971435547</v>
      </c>
      <c r="BF271" s="5">
        <v>970.7896728515625</v>
      </c>
      <c r="BG271" s="5">
        <v>8.29585075378418</v>
      </c>
      <c r="BH271" s="5">
        <v>20.303024291992188</v>
      </c>
      <c r="BI271" s="5">
        <v>78.64762115478516</v>
      </c>
      <c r="BJ271" s="5">
        <v>1.3985868692398071</v>
      </c>
      <c r="BK271" s="5">
        <v>1.7743910551071167</v>
      </c>
      <c r="BL271" s="5">
        <v>8.456157684326172</v>
      </c>
      <c r="BM271" s="5">
        <v>72.21162414550781</v>
      </c>
      <c r="BN271" s="5">
        <v>1.2306541204452515</v>
      </c>
      <c r="BO271" s="5">
        <v>12.043656349182129</v>
      </c>
      <c r="BP271" s="5">
        <v>382.6169738769531</v>
      </c>
      <c r="BQ271" s="5">
        <v>316.49639892578125</v>
      </c>
      <c r="BR271" s="5">
        <v>3776.33544921875</v>
      </c>
      <c r="BS271" s="5">
        <v>409.5402526855469</v>
      </c>
      <c r="BT271" s="5">
        <v>1.5187677145004272</v>
      </c>
      <c r="BU271" s="5">
        <v>298.6376953125</v>
      </c>
      <c r="BV271" s="5">
        <v>451.689208984375</v>
      </c>
      <c r="BW271" s="5">
        <v>527.6549072265625</v>
      </c>
      <c r="BX271" s="5">
        <v>226.172119140625</v>
      </c>
      <c r="BY271" s="5">
        <v>2053.700927734375</v>
      </c>
      <c r="BZ271" s="5">
        <v>28.51102066040039</v>
      </c>
      <c r="CA271" s="5">
        <v>6.6835103034973145</v>
      </c>
      <c r="CB271" s="5">
        <v>13.814321517944336</v>
      </c>
      <c r="CC271" s="30"/>
      <c r="CD271" s="30"/>
      <c r="CE271" s="31"/>
    </row>
    <row r="272" spans="1:83" ht="14.25">
      <c r="A272" s="3" t="s">
        <v>205</v>
      </c>
      <c r="B272" s="4">
        <v>1992</v>
      </c>
      <c r="C272" s="5">
        <v>1.0611562728881836</v>
      </c>
      <c r="D272" s="5">
        <v>13.260534286499023</v>
      </c>
      <c r="E272" s="5">
        <v>14.282285690307617</v>
      </c>
      <c r="F272" s="5"/>
      <c r="G272" s="5">
        <v>31.773778915405273</v>
      </c>
      <c r="H272" s="5">
        <v>20.77322006225586</v>
      </c>
      <c r="I272" s="5">
        <v>744.8873901367188</v>
      </c>
      <c r="J272" s="5">
        <v>0.9894312620162964</v>
      </c>
      <c r="K272" s="5">
        <v>224.19747924804688</v>
      </c>
      <c r="L272" s="5">
        <v>51.32194137573242</v>
      </c>
      <c r="M272" s="5">
        <v>10.310907363891602</v>
      </c>
      <c r="N272" s="5">
        <v>3453.70654296875</v>
      </c>
      <c r="O272" s="5"/>
      <c r="P272" s="5">
        <v>2.6782286167144775</v>
      </c>
      <c r="Q272" s="5">
        <v>602.1265869140625</v>
      </c>
      <c r="R272" s="5">
        <v>3.3505234718322754</v>
      </c>
      <c r="S272" s="5">
        <v>5777.00830078125</v>
      </c>
      <c r="T272" s="5">
        <v>38.066253662109375</v>
      </c>
      <c r="U272" s="5">
        <v>3.3023855686187744</v>
      </c>
      <c r="V272" s="5">
        <v>0.7234225273132324</v>
      </c>
      <c r="W272" s="5">
        <v>4.791995048522949</v>
      </c>
      <c r="X272" s="5">
        <v>6.071785926818848</v>
      </c>
      <c r="Y272" s="5">
        <v>0.6373386383056641</v>
      </c>
      <c r="Z272" s="5">
        <v>5.898914337158203</v>
      </c>
      <c r="AA272" s="5">
        <v>0.5577694177627563</v>
      </c>
      <c r="AB272" s="5">
        <v>0.7563921809196472</v>
      </c>
      <c r="AC272" s="5">
        <v>0.7764590382575989</v>
      </c>
      <c r="AD272" s="5">
        <v>0.797206461429596</v>
      </c>
      <c r="AE272" s="5">
        <v>0.7113223075866699</v>
      </c>
      <c r="AF272" s="5">
        <v>0.7296897768974304</v>
      </c>
      <c r="AG272" s="5">
        <v>0.7877220511436462</v>
      </c>
      <c r="AH272" s="5">
        <v>47.30408477783203</v>
      </c>
      <c r="AI272" s="5">
        <v>353.1785583496094</v>
      </c>
      <c r="AJ272" s="5">
        <v>1.0498014688491821</v>
      </c>
      <c r="AK272" s="5">
        <v>5.298824310302734</v>
      </c>
      <c r="AL272" s="5">
        <v>229.32760620117188</v>
      </c>
      <c r="AM272" s="5">
        <v>0.6830211877822876</v>
      </c>
      <c r="AN272" s="5">
        <v>0.7810249924659729</v>
      </c>
      <c r="AO272" s="5">
        <v>0.6588941216468811</v>
      </c>
      <c r="AP272" s="5">
        <v>0.8842213749885559</v>
      </c>
      <c r="AQ272" s="5">
        <v>2.880815029144287</v>
      </c>
      <c r="AR272" s="5">
        <v>3.5649492740631104</v>
      </c>
      <c r="AS272" s="5">
        <v>0.8598842024803162</v>
      </c>
      <c r="AT272" s="5">
        <v>0.3336999714374542</v>
      </c>
      <c r="AU272" s="5">
        <v>3.3733577728271484</v>
      </c>
      <c r="AV272" s="5">
        <v>80.13582611083984</v>
      </c>
      <c r="AW272" s="5">
        <v>97.85067749023438</v>
      </c>
      <c r="AX272" s="5">
        <v>100.61869812011719</v>
      </c>
      <c r="AY272" s="5">
        <v>191.9967498779297</v>
      </c>
      <c r="AZ272" s="5">
        <v>30.914148330688477</v>
      </c>
      <c r="BA272" s="5">
        <v>2.797870397567749</v>
      </c>
      <c r="BB272" s="5">
        <v>1.4700037240982056</v>
      </c>
      <c r="BC272" s="5">
        <v>10676.9970703125</v>
      </c>
      <c r="BD272" s="5">
        <v>48.41086959838867</v>
      </c>
      <c r="BE272" s="5">
        <v>8.646478652954102</v>
      </c>
      <c r="BF272" s="5">
        <v>972.2564697265625</v>
      </c>
      <c r="BG272" s="5">
        <v>8.26473617553711</v>
      </c>
      <c r="BH272" s="5">
        <v>20.68602752685547</v>
      </c>
      <c r="BI272" s="5">
        <v>81.83696746826172</v>
      </c>
      <c r="BJ272" s="5">
        <v>1.394237995147705</v>
      </c>
      <c r="BK272" s="5">
        <v>1.7339093685150146</v>
      </c>
      <c r="BL272" s="5">
        <v>8.500821113586426</v>
      </c>
      <c r="BM272" s="5">
        <v>71.72738647460938</v>
      </c>
      <c r="BN272" s="5">
        <v>1.2541254758834839</v>
      </c>
      <c r="BO272" s="5">
        <v>12.042149543762207</v>
      </c>
      <c r="BP272" s="5">
        <v>393.5224609375</v>
      </c>
      <c r="BQ272" s="5">
        <v>326.5923156738281</v>
      </c>
      <c r="BR272" s="5">
        <v>3759.376708984375</v>
      </c>
      <c r="BS272" s="5">
        <v>421.8446044921875</v>
      </c>
      <c r="BT272" s="5">
        <v>1.5315371751785278</v>
      </c>
      <c r="BU272" s="5">
        <v>490.3357238769531</v>
      </c>
      <c r="BV272" s="5">
        <v>462.75604248046875</v>
      </c>
      <c r="BW272" s="5">
        <v>536.1038208007812</v>
      </c>
      <c r="BX272" s="5">
        <v>215.5944366455078</v>
      </c>
      <c r="BY272" s="5">
        <v>2175.94921875</v>
      </c>
      <c r="BZ272" s="5">
        <v>29.468320846557617</v>
      </c>
      <c r="CA272" s="5">
        <v>6.817075729370117</v>
      </c>
      <c r="CB272" s="5">
        <v>12.39426040649414</v>
      </c>
      <c r="CC272" s="30"/>
      <c r="CD272" s="30"/>
      <c r="CE272" s="31"/>
    </row>
    <row r="273" spans="1:83" ht="14.25">
      <c r="A273" s="3" t="s">
        <v>206</v>
      </c>
      <c r="B273" s="4">
        <v>1992</v>
      </c>
      <c r="C273" s="5">
        <v>1.0568703413009644</v>
      </c>
      <c r="D273" s="5">
        <v>13.163520812988281</v>
      </c>
      <c r="E273" s="5">
        <v>13.91030502319336</v>
      </c>
      <c r="F273" s="5"/>
      <c r="G273" s="5">
        <v>31.497329711914062</v>
      </c>
      <c r="H273" s="5">
        <v>20.80303955078125</v>
      </c>
      <c r="I273" s="5">
        <v>719.4751586914062</v>
      </c>
      <c r="J273" s="5">
        <v>0.989902913570404</v>
      </c>
      <c r="K273" s="5">
        <v>230.78858947753906</v>
      </c>
      <c r="L273" s="5">
        <v>51.13480758666992</v>
      </c>
      <c r="M273" s="5">
        <v>10.190231323242188</v>
      </c>
      <c r="N273" s="5">
        <v>3401.552001953125</v>
      </c>
      <c r="O273" s="5"/>
      <c r="P273" s="5">
        <v>2.762077808380127</v>
      </c>
      <c r="Q273" s="5">
        <v>591.6727905273438</v>
      </c>
      <c r="R273" s="5">
        <v>3.4957385063171387</v>
      </c>
      <c r="S273" s="5">
        <v>5765.85400390625</v>
      </c>
      <c r="T273" s="5">
        <v>38.03004837036133</v>
      </c>
      <c r="U273" s="5">
        <v>3.2635974884033203</v>
      </c>
      <c r="V273" s="5">
        <v>0.7168450355529785</v>
      </c>
      <c r="W273" s="5">
        <v>4.733489036560059</v>
      </c>
      <c r="X273" s="5">
        <v>5.999644756317139</v>
      </c>
      <c r="Y273" s="5">
        <v>0.6308280229568481</v>
      </c>
      <c r="Z273" s="5">
        <v>5.83852481842041</v>
      </c>
      <c r="AA273" s="5">
        <v>0.5421451330184937</v>
      </c>
      <c r="AB273" s="5">
        <v>0.7466649413108826</v>
      </c>
      <c r="AC273" s="5">
        <v>0.769997775554657</v>
      </c>
      <c r="AD273" s="5">
        <v>0.790240466594696</v>
      </c>
      <c r="AE273" s="5">
        <v>0.7037408351898193</v>
      </c>
      <c r="AF273" s="5">
        <v>0.7230653166770935</v>
      </c>
      <c r="AG273" s="5">
        <v>0.7839279174804688</v>
      </c>
      <c r="AH273" s="5">
        <v>47.153011322021484</v>
      </c>
      <c r="AI273" s="5">
        <v>350.7825622558594</v>
      </c>
      <c r="AJ273" s="5">
        <v>1.0558291673660278</v>
      </c>
      <c r="AK273" s="5">
        <v>5.181174278259277</v>
      </c>
      <c r="AL273" s="5">
        <v>235.88262939453125</v>
      </c>
      <c r="AM273" s="5">
        <v>0.6787606477737427</v>
      </c>
      <c r="AN273" s="5">
        <v>0.7572339177131653</v>
      </c>
      <c r="AO273" s="5">
        <v>0.6545694470405579</v>
      </c>
      <c r="AP273" s="5">
        <v>0.8748421669006348</v>
      </c>
      <c r="AQ273" s="5">
        <v>2.927307605743408</v>
      </c>
      <c r="AR273" s="5">
        <v>3.502370834350586</v>
      </c>
      <c r="AS273" s="5">
        <v>0.8558896780014038</v>
      </c>
      <c r="AT273" s="5">
        <v>0.3261263072490692</v>
      </c>
      <c r="AU273" s="5">
        <v>3.5482118129730225</v>
      </c>
      <c r="AV273" s="5">
        <v>79.55607604980469</v>
      </c>
      <c r="AW273" s="5">
        <v>97.20980072021484</v>
      </c>
      <c r="AX273" s="5">
        <v>100.63525390625</v>
      </c>
      <c r="AY273" s="5">
        <v>190.7489776611328</v>
      </c>
      <c r="AZ273" s="5">
        <v>30.875015258789062</v>
      </c>
      <c r="BA273" s="5">
        <v>2.7515692710876465</v>
      </c>
      <c r="BB273" s="5">
        <v>1.4602618217468262</v>
      </c>
      <c r="BC273" s="5">
        <v>10621.953125</v>
      </c>
      <c r="BD273" s="5">
        <v>48.04258728027344</v>
      </c>
      <c r="BE273" s="5">
        <v>8.647290229797363</v>
      </c>
      <c r="BF273" s="5">
        <v>976.7669067382812</v>
      </c>
      <c r="BG273" s="5">
        <v>8.180525779724121</v>
      </c>
      <c r="BH273" s="5">
        <v>20.362552642822266</v>
      </c>
      <c r="BI273" s="5">
        <v>81.61068725585938</v>
      </c>
      <c r="BJ273" s="5">
        <v>1.388407588005066</v>
      </c>
      <c r="BK273" s="5">
        <v>1.7532830238342285</v>
      </c>
      <c r="BL273" s="5">
        <v>8.469353675842285</v>
      </c>
      <c r="BM273" s="5">
        <v>69.67070770263672</v>
      </c>
      <c r="BN273" s="5">
        <v>1.2399671077728271</v>
      </c>
      <c r="BO273" s="5">
        <v>11.943634033203125</v>
      </c>
      <c r="BP273" s="5">
        <v>389.4894714355469</v>
      </c>
      <c r="BQ273" s="5">
        <v>320.9266662597656</v>
      </c>
      <c r="BR273" s="5">
        <v>3829.701904296875</v>
      </c>
      <c r="BS273" s="5">
        <v>411.35418701171875</v>
      </c>
      <c r="BT273" s="5">
        <v>1.5335793495178223</v>
      </c>
      <c r="BU273" s="5">
        <v>480.36865234375</v>
      </c>
      <c r="BV273" s="5">
        <v>446.71527099609375</v>
      </c>
      <c r="BW273" s="5">
        <v>537.9603881835938</v>
      </c>
      <c r="BX273" s="5">
        <v>218.50643920898438</v>
      </c>
      <c r="BY273" s="5">
        <v>2478.63525390625</v>
      </c>
      <c r="BZ273" s="5">
        <v>33.17303466796875</v>
      </c>
      <c r="CA273" s="5">
        <v>6.7305378913879395</v>
      </c>
      <c r="CB273" s="5">
        <v>12.655746459960938</v>
      </c>
      <c r="CC273" s="30"/>
      <c r="CD273" s="30"/>
      <c r="CE273" s="31"/>
    </row>
    <row r="274" spans="1:83" ht="14.25">
      <c r="A274" s="3" t="s">
        <v>207</v>
      </c>
      <c r="B274" s="4">
        <v>1992</v>
      </c>
      <c r="C274" s="5">
        <v>1.0673621892929077</v>
      </c>
      <c r="D274" s="5">
        <v>13.227217674255371</v>
      </c>
      <c r="E274" s="5">
        <v>13.657112121582031</v>
      </c>
      <c r="F274" s="5"/>
      <c r="G274" s="5">
        <v>31.41844367980957</v>
      </c>
      <c r="H274" s="5">
        <v>20.336870193481445</v>
      </c>
      <c r="I274" s="5">
        <v>700.5122680664062</v>
      </c>
      <c r="J274" s="5">
        <v>0.9866034388542175</v>
      </c>
      <c r="K274" s="5">
        <v>196.9185791015625</v>
      </c>
      <c r="L274" s="5">
        <v>50.981658935546875</v>
      </c>
      <c r="M274" s="5">
        <v>10.159035682678223</v>
      </c>
      <c r="N274" s="5">
        <v>3367.798095703125</v>
      </c>
      <c r="O274" s="5"/>
      <c r="P274" s="5">
        <v>2.962480306625366</v>
      </c>
      <c r="Q274" s="5">
        <v>586.693115234375</v>
      </c>
      <c r="R274" s="5">
        <v>3.0843706130981445</v>
      </c>
      <c r="S274" s="5">
        <v>5746.5390625</v>
      </c>
      <c r="T274" s="5">
        <v>37.67274856567383</v>
      </c>
      <c r="U274" s="5">
        <v>3.244425058364868</v>
      </c>
      <c r="V274" s="5">
        <v>0.7027338743209839</v>
      </c>
      <c r="W274" s="5">
        <v>4.638894557952881</v>
      </c>
      <c r="X274" s="5">
        <v>5.877269268035889</v>
      </c>
      <c r="Y274" s="5">
        <v>0.6184265613555908</v>
      </c>
      <c r="Z274" s="5">
        <v>5.699121952056885</v>
      </c>
      <c r="AA274" s="5">
        <v>0.5233663320541382</v>
      </c>
      <c r="AB274" s="5">
        <v>0.7337009906768799</v>
      </c>
      <c r="AC274" s="5">
        <v>0.7558639049530029</v>
      </c>
      <c r="AD274" s="5">
        <v>0.7786762714385986</v>
      </c>
      <c r="AE274" s="5">
        <v>0.6869949102401733</v>
      </c>
      <c r="AF274" s="5">
        <v>0.7107574939727783</v>
      </c>
      <c r="AG274" s="5">
        <v>0.7692598104476929</v>
      </c>
      <c r="AH274" s="5">
        <v>47.078304290771484</v>
      </c>
      <c r="AI274" s="5">
        <v>342.7004699707031</v>
      </c>
      <c r="AJ274" s="5">
        <v>1.0362110137939453</v>
      </c>
      <c r="AK274" s="5">
        <v>5.014700889587402</v>
      </c>
      <c r="AL274" s="5">
        <v>257.5042724609375</v>
      </c>
      <c r="AM274" s="5">
        <v>0.6628269553184509</v>
      </c>
      <c r="AN274" s="5">
        <v>0.7227326035499573</v>
      </c>
      <c r="AO274" s="5">
        <v>0.6417216658592224</v>
      </c>
      <c r="AP274" s="5">
        <v>0.8725686073303223</v>
      </c>
      <c r="AQ274" s="5">
        <v>3.038787841796875</v>
      </c>
      <c r="AR274" s="5">
        <v>3.5715575218200684</v>
      </c>
      <c r="AS274" s="5">
        <v>0.8573576807975769</v>
      </c>
      <c r="AT274" s="5">
        <v>0.32761818170547485</v>
      </c>
      <c r="AU274" s="5">
        <v>3.57999324798584</v>
      </c>
      <c r="AV274" s="5">
        <v>78.64879608154297</v>
      </c>
      <c r="AW274" s="5">
        <v>96.89376068115234</v>
      </c>
      <c r="AX274" s="5">
        <v>100.15914154052734</v>
      </c>
      <c r="AY274" s="5">
        <v>188.821044921875</v>
      </c>
      <c r="AZ274" s="5">
        <v>30.32016944885254</v>
      </c>
      <c r="BA274" s="5">
        <v>2.7007040977478027</v>
      </c>
      <c r="BB274" s="5">
        <v>1.440424919128418</v>
      </c>
      <c r="BC274" s="5">
        <v>10651.1572265625</v>
      </c>
      <c r="BD274" s="5">
        <v>48.50516891479492</v>
      </c>
      <c r="BE274" s="5">
        <v>8.637604713439941</v>
      </c>
      <c r="BF274" s="5">
        <v>977.9021606445312</v>
      </c>
      <c r="BG274" s="5">
        <v>8.167325973510742</v>
      </c>
      <c r="BH274" s="5">
        <v>20.06886863708496</v>
      </c>
      <c r="BI274" s="5">
        <v>79.83320617675781</v>
      </c>
      <c r="BJ274" s="5">
        <v>1.4058703184127808</v>
      </c>
      <c r="BK274" s="5">
        <v>1.775641679763794</v>
      </c>
      <c r="BL274" s="5">
        <v>8.380433082580566</v>
      </c>
      <c r="BM274" s="5">
        <v>66.50231170654297</v>
      </c>
      <c r="BN274" s="5">
        <v>1.2222729921340942</v>
      </c>
      <c r="BO274" s="5">
        <v>11.918523788452148</v>
      </c>
      <c r="BP274" s="5">
        <v>381.3293151855469</v>
      </c>
      <c r="BQ274" s="5">
        <v>321.2479248046875</v>
      </c>
      <c r="BR274" s="5">
        <v>3846.406494140625</v>
      </c>
      <c r="BS274" s="5">
        <v>403.6302490234375</v>
      </c>
      <c r="BT274" s="5">
        <v>1.5135436058044434</v>
      </c>
      <c r="BU274" s="5">
        <v>458.430908203125</v>
      </c>
      <c r="BV274" s="5">
        <v>426.0378723144531</v>
      </c>
      <c r="BW274" s="5">
        <v>520.8099365234375</v>
      </c>
      <c r="BX274" s="5">
        <v>218.1553192138672</v>
      </c>
      <c r="BY274" s="5">
        <v>2610.78955078125</v>
      </c>
      <c r="BZ274" s="5">
        <v>32.48905944824219</v>
      </c>
      <c r="CA274" s="5">
        <v>6.624985694885254</v>
      </c>
      <c r="CB274" s="5">
        <v>11.883831024169922</v>
      </c>
      <c r="CC274" s="30"/>
      <c r="CD274" s="30"/>
      <c r="CE274" s="31"/>
    </row>
    <row r="275" spans="1:83" ht="14.25">
      <c r="A275" s="3" t="s">
        <v>208</v>
      </c>
      <c r="B275" s="4">
        <v>1992</v>
      </c>
      <c r="C275" s="5">
        <v>1.0658694505691528</v>
      </c>
      <c r="D275" s="5">
        <v>13.271495819091797</v>
      </c>
      <c r="E275" s="5">
        <v>13.760392189025879</v>
      </c>
      <c r="F275" s="5"/>
      <c r="G275" s="5">
        <v>31.507658004760742</v>
      </c>
      <c r="H275" s="5">
        <v>20.907455444335938</v>
      </c>
      <c r="I275" s="5">
        <v>681.5330200195312</v>
      </c>
      <c r="J275" s="5">
        <v>0.9873124361038208</v>
      </c>
      <c r="K275" s="5">
        <v>186.78173828125</v>
      </c>
      <c r="L275" s="5">
        <v>49.798118591308594</v>
      </c>
      <c r="M275" s="5">
        <v>10.043717384338379</v>
      </c>
      <c r="N275" s="5">
        <v>3340.96142578125</v>
      </c>
      <c r="O275" s="5"/>
      <c r="P275" s="5">
        <v>2.997145891189575</v>
      </c>
      <c r="Q275" s="5">
        <v>599.0194702148438</v>
      </c>
      <c r="R275" s="5">
        <v>3.2771899700164795</v>
      </c>
      <c r="S275" s="5">
        <v>5752.04345703125</v>
      </c>
      <c r="T275" s="5">
        <v>37.751705169677734</v>
      </c>
      <c r="U275" s="5">
        <v>3.232668399810791</v>
      </c>
      <c r="V275" s="5">
        <v>0.6836174130439758</v>
      </c>
      <c r="W275" s="5">
        <v>4.549305438995361</v>
      </c>
      <c r="X275" s="5">
        <v>5.74183464050293</v>
      </c>
      <c r="Y275" s="5">
        <v>0.601022481918335</v>
      </c>
      <c r="Z275" s="5">
        <v>5.5328192710876465</v>
      </c>
      <c r="AA275" s="5">
        <v>0.5132503509521484</v>
      </c>
      <c r="AB275" s="5">
        <v>0.7138642072677612</v>
      </c>
      <c r="AC275" s="5">
        <v>0.7346130013465881</v>
      </c>
      <c r="AD275" s="5">
        <v>0.7592742443084717</v>
      </c>
      <c r="AE275" s="5">
        <v>0.6694763898849487</v>
      </c>
      <c r="AF275" s="5">
        <v>0.6892904043197632</v>
      </c>
      <c r="AG275" s="5">
        <v>0.7454513311386108</v>
      </c>
      <c r="AH275" s="5">
        <v>46.90731430053711</v>
      </c>
      <c r="AI275" s="5">
        <v>338.5237121582031</v>
      </c>
      <c r="AJ275" s="5">
        <v>0.9895874857902527</v>
      </c>
      <c r="AK275" s="5">
        <v>4.945529460906982</v>
      </c>
      <c r="AL275" s="5">
        <v>269.0732421875</v>
      </c>
      <c r="AM275" s="5">
        <v>0.6488037109375</v>
      </c>
      <c r="AN275" s="5">
        <v>0.6989124417304993</v>
      </c>
      <c r="AO275" s="5">
        <v>0.6257257461547852</v>
      </c>
      <c r="AP275" s="5">
        <v>0.8550900816917419</v>
      </c>
      <c r="AQ275" s="5">
        <v>3.1124401092529297</v>
      </c>
      <c r="AR275" s="5">
        <v>3.6010873317718506</v>
      </c>
      <c r="AS275" s="5">
        <v>0.8733341693878174</v>
      </c>
      <c r="AT275" s="5">
        <v>0.33591583371162415</v>
      </c>
      <c r="AU275" s="5">
        <v>3.5961828231811523</v>
      </c>
      <c r="AV275" s="5">
        <v>78.26136016845703</v>
      </c>
      <c r="AW275" s="5">
        <v>96.72190856933594</v>
      </c>
      <c r="AX275" s="5">
        <v>99.89852905273438</v>
      </c>
      <c r="AY275" s="5">
        <v>184.34083557128906</v>
      </c>
      <c r="AZ275" s="5">
        <v>30.11371612548828</v>
      </c>
      <c r="BA275" s="5">
        <v>2.701246500015259</v>
      </c>
      <c r="BB275" s="5">
        <v>1.4314762353897095</v>
      </c>
      <c r="BC275" s="5">
        <v>10647.3818359375</v>
      </c>
      <c r="BD275" s="5">
        <v>48.206146240234375</v>
      </c>
      <c r="BE275" s="5">
        <v>8.589221954345703</v>
      </c>
      <c r="BF275" s="5">
        <v>987.57177734375</v>
      </c>
      <c r="BG275" s="5">
        <v>8.101597785949707</v>
      </c>
      <c r="BH275" s="5">
        <v>19.952899932861328</v>
      </c>
      <c r="BI275" s="5">
        <v>77.89257049560547</v>
      </c>
      <c r="BJ275" s="5">
        <v>1.4107637405395508</v>
      </c>
      <c r="BK275" s="5">
        <v>1.7585744857788086</v>
      </c>
      <c r="BL275" s="5">
        <v>8.171792030334473</v>
      </c>
      <c r="BM275" s="5">
        <v>61.7097282409668</v>
      </c>
      <c r="BN275" s="5">
        <v>1.2007813453674316</v>
      </c>
      <c r="BO275" s="5">
        <v>12.231812477111816</v>
      </c>
      <c r="BP275" s="5">
        <v>375.2681579589844</v>
      </c>
      <c r="BQ275" s="5">
        <v>308.7526550292969</v>
      </c>
      <c r="BR275" s="5">
        <v>3711.233642578125</v>
      </c>
      <c r="BS275" s="5">
        <v>386.42852783203125</v>
      </c>
      <c r="BT275" s="5">
        <v>1.5103703737258911</v>
      </c>
      <c r="BU275" s="5">
        <v>421.38433837890625</v>
      </c>
      <c r="BV275" s="5">
        <v>427.1803283691406</v>
      </c>
      <c r="BW275" s="5">
        <v>506.155517578125</v>
      </c>
      <c r="BX275" s="5">
        <v>202.24618530273438</v>
      </c>
      <c r="BY275" s="5">
        <v>2674.460205078125</v>
      </c>
      <c r="BZ275" s="5">
        <v>34.676944732666016</v>
      </c>
      <c r="CA275" s="5">
        <v>6.481351852416992</v>
      </c>
      <c r="CB275" s="5">
        <v>12.045302391052246</v>
      </c>
      <c r="CC275" s="30"/>
      <c r="CD275" s="30"/>
      <c r="CE275" s="31"/>
    </row>
    <row r="276" spans="1:83" ht="14.25">
      <c r="A276" s="3" t="s">
        <v>209</v>
      </c>
      <c r="B276" s="4">
        <v>1992</v>
      </c>
      <c r="C276" s="5">
        <v>1.0618680715560913</v>
      </c>
      <c r="D276" s="5">
        <v>13.208161354064941</v>
      </c>
      <c r="E276" s="5">
        <v>13.671621322631836</v>
      </c>
      <c r="F276" s="5"/>
      <c r="G276" s="5">
        <v>31.39760398864746</v>
      </c>
      <c r="H276" s="5">
        <v>20.952167510986328</v>
      </c>
      <c r="I276" s="5">
        <v>713.6259765625</v>
      </c>
      <c r="J276" s="5">
        <v>0.988486111164093</v>
      </c>
      <c r="K276" s="5">
        <v>180.0555877685547</v>
      </c>
      <c r="L276" s="5">
        <v>50.17198181152344</v>
      </c>
      <c r="M276" s="5">
        <v>10.03292179107666</v>
      </c>
      <c r="N276" s="5">
        <v>3319.3828125</v>
      </c>
      <c r="O276" s="5"/>
      <c r="P276" s="5">
        <v>3.0502190589904785</v>
      </c>
      <c r="Q276" s="5">
        <v>604.1255493164062</v>
      </c>
      <c r="R276" s="5">
        <v>3.2736804485321045</v>
      </c>
      <c r="S276" s="5">
        <v>5663.4443359375</v>
      </c>
      <c r="T276" s="5">
        <v>37.2398567199707</v>
      </c>
      <c r="U276" s="5">
        <v>3.1867706775665283</v>
      </c>
      <c r="V276" s="5">
        <v>0.6493474245071411</v>
      </c>
      <c r="W276" s="5">
        <v>4.335181713104248</v>
      </c>
      <c r="X276" s="5">
        <v>5.462469577789307</v>
      </c>
      <c r="Y276" s="5">
        <v>0.5750304460525513</v>
      </c>
      <c r="Z276" s="5">
        <v>5.27140474319458</v>
      </c>
      <c r="AA276" s="5">
        <v>0.4982108473777771</v>
      </c>
      <c r="AB276" s="5">
        <v>0.6763076186180115</v>
      </c>
      <c r="AC276" s="5">
        <v>0.6942938566207886</v>
      </c>
      <c r="AD276" s="5">
        <v>0.7195895314216614</v>
      </c>
      <c r="AE276" s="5">
        <v>0.6375062465667725</v>
      </c>
      <c r="AF276" s="5">
        <v>0.6526469588279724</v>
      </c>
      <c r="AG276" s="5">
        <v>0.7001841068267822</v>
      </c>
      <c r="AH276" s="5">
        <v>46.657737731933594</v>
      </c>
      <c r="AI276" s="5">
        <v>334.2253723144531</v>
      </c>
      <c r="AJ276" s="5">
        <v>0.9321743845939636</v>
      </c>
      <c r="AK276" s="5">
        <v>4.830249786376953</v>
      </c>
      <c r="AL276" s="5">
        <v>296.82293701171875</v>
      </c>
      <c r="AM276" s="5">
        <v>0.620585560798645</v>
      </c>
      <c r="AN276" s="5">
        <v>0.672889232635498</v>
      </c>
      <c r="AO276" s="5">
        <v>0.5951498746871948</v>
      </c>
      <c r="AP276" s="5">
        <v>0.8376736640930176</v>
      </c>
      <c r="AQ276" s="5">
        <v>3.1056485176086426</v>
      </c>
      <c r="AR276" s="5">
        <v>3.58034086227417</v>
      </c>
      <c r="AS276" s="5">
        <v>0.8767675161361694</v>
      </c>
      <c r="AT276" s="5">
        <v>0.33575499057769775</v>
      </c>
      <c r="AU276" s="5">
        <v>3.6038734912872314</v>
      </c>
      <c r="AV276" s="5">
        <v>76.48420715332031</v>
      </c>
      <c r="AW276" s="5">
        <v>95.87886810302734</v>
      </c>
      <c r="AX276" s="5">
        <v>99.49574279785156</v>
      </c>
      <c r="AY276" s="5">
        <v>188.64877319335938</v>
      </c>
      <c r="AZ276" s="5">
        <v>29.992090225219727</v>
      </c>
      <c r="BA276" s="5">
        <v>2.680225133895874</v>
      </c>
      <c r="BB276" s="5">
        <v>1.4200146198272705</v>
      </c>
      <c r="BC276" s="5">
        <v>10669.755859375</v>
      </c>
      <c r="BD276" s="5">
        <v>46.24317932128906</v>
      </c>
      <c r="BE276" s="5">
        <v>8.521207809448242</v>
      </c>
      <c r="BF276" s="5">
        <v>983.073974609375</v>
      </c>
      <c r="BG276" s="5">
        <v>8.103611946105957</v>
      </c>
      <c r="BH276" s="5">
        <v>20.08300018310547</v>
      </c>
      <c r="BI276" s="5">
        <v>77.9930191040039</v>
      </c>
      <c r="BJ276" s="5">
        <v>1.4315381050109863</v>
      </c>
      <c r="BK276" s="5">
        <v>1.747693419456482</v>
      </c>
      <c r="BL276" s="5">
        <v>8.016023635864258</v>
      </c>
      <c r="BM276" s="5">
        <v>61.298377990722656</v>
      </c>
      <c r="BN276" s="5">
        <v>1.1450425386428833</v>
      </c>
      <c r="BO276" s="5">
        <v>11.930100440979004</v>
      </c>
      <c r="BP276" s="5">
        <v>362.83135986328125</v>
      </c>
      <c r="BQ276" s="5">
        <v>295.9974060058594</v>
      </c>
      <c r="BR276" s="5">
        <v>3759.584228515625</v>
      </c>
      <c r="BS276" s="5">
        <v>367.9788513183594</v>
      </c>
      <c r="BT276" s="5">
        <v>1.527466893196106</v>
      </c>
      <c r="BU276" s="5">
        <v>406.16455078125</v>
      </c>
      <c r="BV276" s="5">
        <v>418.8200378417969</v>
      </c>
      <c r="BW276" s="5">
        <v>481.3965148925781</v>
      </c>
      <c r="BX276" s="5">
        <v>207.0327606201172</v>
      </c>
      <c r="BY276" s="5">
        <v>2732.8876953125</v>
      </c>
      <c r="BZ276" s="5">
        <v>36.73956298828125</v>
      </c>
      <c r="CA276" s="5">
        <v>6.316507816314697</v>
      </c>
      <c r="CB276" s="5">
        <v>12.431628227233887</v>
      </c>
      <c r="CC276" s="30"/>
      <c r="CD276" s="30"/>
      <c r="CE276" s="31"/>
    </row>
    <row r="277" spans="1:83" ht="14.25">
      <c r="A277" s="3" t="s">
        <v>210</v>
      </c>
      <c r="B277" s="4">
        <v>1992</v>
      </c>
      <c r="C277" s="5">
        <v>1.064177393913269</v>
      </c>
      <c r="D277" s="5">
        <v>13.058158874511719</v>
      </c>
      <c r="E277" s="5">
        <v>13.906403541564941</v>
      </c>
      <c r="F277" s="5"/>
      <c r="G277" s="5">
        <v>31.42559051513672</v>
      </c>
      <c r="H277" s="5">
        <v>21.011837005615234</v>
      </c>
      <c r="I277" s="5">
        <v>713.1803588867188</v>
      </c>
      <c r="J277" s="5">
        <v>0.990361213684082</v>
      </c>
      <c r="K277" s="5">
        <v>178.58985900878906</v>
      </c>
      <c r="L277" s="5">
        <v>49.84537124633789</v>
      </c>
      <c r="M277" s="5">
        <v>10.049412727355957</v>
      </c>
      <c r="N277" s="5">
        <v>3343.326416015625</v>
      </c>
      <c r="O277" s="5"/>
      <c r="P277" s="5">
        <v>3.0947766304016113</v>
      </c>
      <c r="Q277" s="5">
        <v>609.8993530273438</v>
      </c>
      <c r="R277" s="5">
        <v>3.1623375415802</v>
      </c>
      <c r="S277" s="5">
        <v>5734.08935546875</v>
      </c>
      <c r="T277" s="5">
        <v>36.61508560180664</v>
      </c>
      <c r="U277" s="5">
        <v>3.1474826335906982</v>
      </c>
      <c r="V277" s="5">
        <v>0.6329817771911621</v>
      </c>
      <c r="W277" s="5">
        <v>4.258195877075195</v>
      </c>
      <c r="X277" s="5">
        <v>5.367785453796387</v>
      </c>
      <c r="Y277" s="5">
        <v>0.5630548596382141</v>
      </c>
      <c r="Z277" s="5">
        <v>5.152960300445557</v>
      </c>
      <c r="AA277" s="5">
        <v>0.4937385618686676</v>
      </c>
      <c r="AB277" s="5">
        <v>0.6615794897079468</v>
      </c>
      <c r="AC277" s="5">
        <v>0.6787780523300171</v>
      </c>
      <c r="AD277" s="5">
        <v>0.6989853382110596</v>
      </c>
      <c r="AE277" s="5">
        <v>0.624266505241394</v>
      </c>
      <c r="AF277" s="5">
        <v>0.6352296471595764</v>
      </c>
      <c r="AG277" s="5">
        <v>0.6793913245201111</v>
      </c>
      <c r="AH277" s="5">
        <v>46.902732849121094</v>
      </c>
      <c r="AI277" s="5">
        <v>328.727783203125</v>
      </c>
      <c r="AJ277" s="5">
        <v>0.9077959656715393</v>
      </c>
      <c r="AK277" s="5">
        <v>4.746957302093506</v>
      </c>
      <c r="AL277" s="5">
        <v>354.0550231933594</v>
      </c>
      <c r="AM277" s="5">
        <v>0.6044641137123108</v>
      </c>
      <c r="AN277" s="5">
        <v>0.6657994985580444</v>
      </c>
      <c r="AO277" s="5">
        <v>0.5779494643211365</v>
      </c>
      <c r="AP277" s="5">
        <v>0.8111414909362793</v>
      </c>
      <c r="AQ277" s="5">
        <v>3.0641276836395264</v>
      </c>
      <c r="AR277" s="5">
        <v>3.5469658374786377</v>
      </c>
      <c r="AS277" s="5">
        <v>0.8724331259727478</v>
      </c>
      <c r="AT277" s="5">
        <v>0.3378864526748657</v>
      </c>
      <c r="AU277" s="5">
        <v>3.610743522644043</v>
      </c>
      <c r="AV277" s="5">
        <v>76.7020263671875</v>
      </c>
      <c r="AW277" s="5">
        <v>94.5995864868164</v>
      </c>
      <c r="AX277" s="5">
        <v>99.16465759277344</v>
      </c>
      <c r="AY277" s="5">
        <v>191.20626831054688</v>
      </c>
      <c r="AZ277" s="5">
        <v>29.796184539794922</v>
      </c>
      <c r="BA277" s="5">
        <v>2.6729977130889893</v>
      </c>
      <c r="BB277" s="5">
        <v>1.4212924242019653</v>
      </c>
      <c r="BC277" s="5">
        <v>10679.3544921875</v>
      </c>
      <c r="BD277" s="5">
        <v>45.05689239501953</v>
      </c>
      <c r="BE277" s="5">
        <v>8.48354434967041</v>
      </c>
      <c r="BF277" s="5">
        <v>986.7947998046875</v>
      </c>
      <c r="BG277" s="5">
        <v>8.11032772064209</v>
      </c>
      <c r="BH277" s="5">
        <v>20.536630630493164</v>
      </c>
      <c r="BI277" s="5">
        <v>78.37975311279297</v>
      </c>
      <c r="BJ277" s="5">
        <v>1.4754754304885864</v>
      </c>
      <c r="BK277" s="5">
        <v>1.7746416330337524</v>
      </c>
      <c r="BL277" s="5">
        <v>7.862781524658203</v>
      </c>
      <c r="BM277" s="5">
        <v>58.7486686706543</v>
      </c>
      <c r="BN277" s="5">
        <v>1.1111842393875122</v>
      </c>
      <c r="BO277" s="5">
        <v>12.005467414855957</v>
      </c>
      <c r="BP277" s="5">
        <v>359.27386474609375</v>
      </c>
      <c r="BQ277" s="5">
        <v>285.4000244140625</v>
      </c>
      <c r="BR277" s="5">
        <v>3732.895751953125</v>
      </c>
      <c r="BS277" s="5">
        <v>359.39434814453125</v>
      </c>
      <c r="BT277" s="5">
        <v>1.5938745737075806</v>
      </c>
      <c r="BU277" s="5">
        <v>398.3726806640625</v>
      </c>
      <c r="BV277" s="5">
        <v>405.9664001464844</v>
      </c>
      <c r="BW277" s="5">
        <v>473.27587890625</v>
      </c>
      <c r="BX277" s="5">
        <v>210.15963745117188</v>
      </c>
      <c r="BY277" s="5">
        <v>2771.5693359375</v>
      </c>
      <c r="BZ277" s="5">
        <v>38.75592803955078</v>
      </c>
      <c r="CA277" s="5">
        <v>6.288060188293457</v>
      </c>
      <c r="CB277" s="5">
        <v>13.059067726135254</v>
      </c>
      <c r="CC277" s="30"/>
      <c r="CD277" s="30"/>
      <c r="CE277" s="31"/>
    </row>
    <row r="278" spans="1:83" ht="14.25">
      <c r="A278" s="3" t="s">
        <v>211</v>
      </c>
      <c r="B278" s="4">
        <v>1992</v>
      </c>
      <c r="C278" s="5">
        <v>1.0953361988067627</v>
      </c>
      <c r="D278" s="5">
        <v>12.959059715270996</v>
      </c>
      <c r="E278" s="5">
        <v>14.022904396057129</v>
      </c>
      <c r="F278" s="5"/>
      <c r="G278" s="5">
        <v>31.48408317565918</v>
      </c>
      <c r="H278" s="5">
        <v>21.5982608795166</v>
      </c>
      <c r="I278" s="5">
        <v>717.5313720703125</v>
      </c>
      <c r="J278" s="5">
        <v>1.001717209815979</v>
      </c>
      <c r="K278" s="5">
        <v>176.23898315429688</v>
      </c>
      <c r="L278" s="5">
        <v>49.63862609863281</v>
      </c>
      <c r="M278" s="5">
        <v>10.11031436920166</v>
      </c>
      <c r="N278" s="5">
        <v>3362.580078125</v>
      </c>
      <c r="O278" s="5"/>
      <c r="P278" s="5">
        <v>3.2118937969207764</v>
      </c>
      <c r="Q278" s="5">
        <v>609.3628540039062</v>
      </c>
      <c r="R278" s="5">
        <v>3.1804823875427246</v>
      </c>
      <c r="S278" s="5">
        <v>5774.61083984375</v>
      </c>
      <c r="T278" s="5">
        <v>36.16305923461914</v>
      </c>
      <c r="U278" s="5">
        <v>3.123522996902466</v>
      </c>
      <c r="V278" s="5">
        <v>0.6445552706718445</v>
      </c>
      <c r="W278" s="5">
        <v>4.26715087890625</v>
      </c>
      <c r="X278" s="5">
        <v>5.424772262573242</v>
      </c>
      <c r="Y278" s="5">
        <v>0.6317384839057922</v>
      </c>
      <c r="Z278" s="5">
        <v>5.158663749694824</v>
      </c>
      <c r="AA278" s="5">
        <v>0.5174014568328857</v>
      </c>
      <c r="AB278" s="5">
        <v>0.6684176921844482</v>
      </c>
      <c r="AC278" s="5">
        <v>0.6792500019073486</v>
      </c>
      <c r="AD278" s="5">
        <v>0.6962515115737915</v>
      </c>
      <c r="AE278" s="5">
        <v>0.6276940107345581</v>
      </c>
      <c r="AF278" s="5">
        <v>0.638749897480011</v>
      </c>
      <c r="AG278" s="5">
        <v>0.6869618892669678</v>
      </c>
      <c r="AH278" s="5">
        <v>46.473655700683594</v>
      </c>
      <c r="AI278" s="5">
        <v>325.2554016113281</v>
      </c>
      <c r="AJ278" s="5">
        <v>0.8929226994514465</v>
      </c>
      <c r="AK278" s="5">
        <v>4.6001787185668945</v>
      </c>
      <c r="AL278" s="5">
        <v>504.8002014160156</v>
      </c>
      <c r="AM278" s="5">
        <v>0.6330638527870178</v>
      </c>
      <c r="AN278" s="5">
        <v>0.6824153661727905</v>
      </c>
      <c r="AO278" s="5">
        <v>0.6183890700340271</v>
      </c>
      <c r="AP278" s="5">
        <v>0.7968953847885132</v>
      </c>
      <c r="AQ278" s="5">
        <v>2.935147523880005</v>
      </c>
      <c r="AR278" s="5">
        <v>3.5167038440704346</v>
      </c>
      <c r="AS278" s="5">
        <v>0.874814510345459</v>
      </c>
      <c r="AT278" s="5">
        <v>0.34185636043548584</v>
      </c>
      <c r="AU278" s="5">
        <v>3.600707530975342</v>
      </c>
      <c r="AV278" s="5">
        <v>76.60323333740234</v>
      </c>
      <c r="AW278" s="5">
        <v>94.29703521728516</v>
      </c>
      <c r="AX278" s="5">
        <v>98.83372497558594</v>
      </c>
      <c r="AY278" s="5">
        <v>189.51329040527344</v>
      </c>
      <c r="AZ278" s="5">
        <v>29.814481735229492</v>
      </c>
      <c r="BA278" s="5">
        <v>2.686163902282715</v>
      </c>
      <c r="BB278" s="5">
        <v>1.4156434535980225</v>
      </c>
      <c r="BC278" s="5">
        <v>10711.9384765625</v>
      </c>
      <c r="BD278" s="5">
        <v>44.90841293334961</v>
      </c>
      <c r="BE278" s="5">
        <v>8.559309005737305</v>
      </c>
      <c r="BF278" s="5">
        <v>981.6364135742188</v>
      </c>
      <c r="BG278" s="5">
        <v>7.9910569190979</v>
      </c>
      <c r="BH278" s="5">
        <v>20.392162322998047</v>
      </c>
      <c r="BI278" s="5">
        <v>75.97166442871094</v>
      </c>
      <c r="BJ278" s="5">
        <v>1.483795404434204</v>
      </c>
      <c r="BK278" s="5">
        <v>1.7711563110351562</v>
      </c>
      <c r="BL278" s="5">
        <v>8.031586647033691</v>
      </c>
      <c r="BM278" s="5">
        <v>58.27981185913086</v>
      </c>
      <c r="BN278" s="5">
        <v>1.1124354600906372</v>
      </c>
      <c r="BO278" s="5">
        <v>11.63623046875</v>
      </c>
      <c r="BP278" s="5">
        <v>358.2541198730469</v>
      </c>
      <c r="BQ278" s="5">
        <v>290.49456787109375</v>
      </c>
      <c r="BR278" s="5">
        <v>3780.875244140625</v>
      </c>
      <c r="BS278" s="5">
        <v>362.18902587890625</v>
      </c>
      <c r="BT278" s="5">
        <v>1.7197610139846802</v>
      </c>
      <c r="BU278" s="5">
        <v>420.32891845703125</v>
      </c>
      <c r="BV278" s="5">
        <v>398.9571838378906</v>
      </c>
      <c r="BW278" s="5">
        <v>473.10577392578125</v>
      </c>
      <c r="BX278" s="5">
        <v>212.16732788085938</v>
      </c>
      <c r="BY278" s="5">
        <v>2732.759033203125</v>
      </c>
      <c r="BZ278" s="5">
        <v>38.07932662963867</v>
      </c>
      <c r="CA278" s="5">
        <v>6.340844631195068</v>
      </c>
      <c r="CB278" s="5">
        <v>12.379600524902344</v>
      </c>
      <c r="CC278" s="30"/>
      <c r="CD278" s="30"/>
      <c r="CE278" s="31"/>
    </row>
    <row r="279" spans="1:83" ht="14.25">
      <c r="A279" s="3" t="s">
        <v>212</v>
      </c>
      <c r="B279" s="4">
        <v>1992</v>
      </c>
      <c r="C279" s="5">
        <v>1.1182990074157715</v>
      </c>
      <c r="D279" s="5">
        <v>13.0712890625</v>
      </c>
      <c r="E279" s="5">
        <v>14.104962348937988</v>
      </c>
      <c r="F279" s="5"/>
      <c r="G279" s="5">
        <v>33.318145751953125</v>
      </c>
      <c r="H279" s="5">
        <v>21.146038055419922</v>
      </c>
      <c r="I279" s="5">
        <v>718.6620483398438</v>
      </c>
      <c r="J279" s="5">
        <v>1.011061191558838</v>
      </c>
      <c r="K279" s="5">
        <v>176.01803588867188</v>
      </c>
      <c r="L279" s="5">
        <v>49.551170349121094</v>
      </c>
      <c r="M279" s="5">
        <v>10.109550476074219</v>
      </c>
      <c r="N279" s="5">
        <v>3384.54248046875</v>
      </c>
      <c r="O279" s="5"/>
      <c r="P279" s="5">
        <v>3.5187084674835205</v>
      </c>
      <c r="Q279" s="5">
        <v>598.1897583007812</v>
      </c>
      <c r="R279" s="5">
        <v>3.160452127456665</v>
      </c>
      <c r="S279" s="5">
        <v>5839.107421875</v>
      </c>
      <c r="T279" s="5">
        <v>35.80923843383789</v>
      </c>
      <c r="U279" s="5">
        <v>3.0955264568328857</v>
      </c>
      <c r="V279" s="5">
        <v>0.6717813611030579</v>
      </c>
      <c r="W279" s="5">
        <v>4.447658061981201</v>
      </c>
      <c r="X279" s="5">
        <v>5.6611456871032715</v>
      </c>
      <c r="Y279" s="5">
        <v>0.6648434400558472</v>
      </c>
      <c r="Z279" s="5">
        <v>5.275974750518799</v>
      </c>
      <c r="AA279" s="5">
        <v>0.577686607837677</v>
      </c>
      <c r="AB279" s="5">
        <v>0.6875255703926086</v>
      </c>
      <c r="AC279" s="5">
        <v>0.6940019726753235</v>
      </c>
      <c r="AD279" s="5">
        <v>0.7151385545730591</v>
      </c>
      <c r="AE279" s="5">
        <v>0.6413805484771729</v>
      </c>
      <c r="AF279" s="5">
        <v>0.6564322710037231</v>
      </c>
      <c r="AG279" s="5">
        <v>0.7054671049118042</v>
      </c>
      <c r="AH279" s="5">
        <v>45.85506820678711</v>
      </c>
      <c r="AI279" s="5">
        <v>324.1776123046875</v>
      </c>
      <c r="AJ279" s="5">
        <v>0.9219256043434143</v>
      </c>
      <c r="AK279" s="5">
        <v>4.64260196685791</v>
      </c>
      <c r="AL279" s="5">
        <v>508.03460693359375</v>
      </c>
      <c r="AM279" s="5">
        <v>0.6872631907463074</v>
      </c>
      <c r="AN279" s="5">
        <v>0.7034728527069092</v>
      </c>
      <c r="AO279" s="5">
        <v>0.6890681385993958</v>
      </c>
      <c r="AP279" s="5">
        <v>0.8230477571487427</v>
      </c>
      <c r="AQ279" s="5">
        <v>2.8500351905822754</v>
      </c>
      <c r="AR279" s="5">
        <v>3.587733030319214</v>
      </c>
      <c r="AS279" s="5">
        <v>0.8844053149223328</v>
      </c>
      <c r="AT279" s="5">
        <v>0.34668436646461487</v>
      </c>
      <c r="AU279" s="5">
        <v>3.6100783348083496</v>
      </c>
      <c r="AV279" s="5">
        <v>76.5592269897461</v>
      </c>
      <c r="AW279" s="5">
        <v>94.58979034423828</v>
      </c>
      <c r="AX279" s="5">
        <v>98.57266235351562</v>
      </c>
      <c r="AY279" s="5">
        <v>189.79490661621094</v>
      </c>
      <c r="AZ279" s="5">
        <v>29.974613189697266</v>
      </c>
      <c r="BA279" s="5">
        <v>2.7045352458953857</v>
      </c>
      <c r="BB279" s="5">
        <v>1.4235206842422485</v>
      </c>
      <c r="BC279" s="5">
        <v>10748.5400390625</v>
      </c>
      <c r="BD279" s="5">
        <v>45.09889602661133</v>
      </c>
      <c r="BE279" s="5">
        <v>8.600582122802734</v>
      </c>
      <c r="BF279" s="5">
        <v>983.4973754882812</v>
      </c>
      <c r="BG279" s="5">
        <v>7.978069305419922</v>
      </c>
      <c r="BH279" s="5">
        <v>20.33249282836914</v>
      </c>
      <c r="BI279" s="5">
        <v>75.11878204345703</v>
      </c>
      <c r="BJ279" s="5">
        <v>1.4981037378311157</v>
      </c>
      <c r="BK279" s="5">
        <v>1.7798197269439697</v>
      </c>
      <c r="BL279" s="5">
        <v>7.928853511810303</v>
      </c>
      <c r="BM279" s="5">
        <v>58.9676628112793</v>
      </c>
      <c r="BN279" s="5">
        <v>1.139608383178711</v>
      </c>
      <c r="BO279" s="5">
        <v>11.471718788146973</v>
      </c>
      <c r="BP279" s="5">
        <v>363.625732421875</v>
      </c>
      <c r="BQ279" s="5">
        <v>294.42730712890625</v>
      </c>
      <c r="BR279" s="5">
        <v>3800.343994140625</v>
      </c>
      <c r="BS279" s="5">
        <v>373.5259094238281</v>
      </c>
      <c r="BT279" s="5">
        <v>1.7565685510635376</v>
      </c>
      <c r="BU279" s="5">
        <v>424.5192565917969</v>
      </c>
      <c r="BV279" s="5">
        <v>405.5967712402344</v>
      </c>
      <c r="BW279" s="5">
        <v>494.0469055175781</v>
      </c>
      <c r="BX279" s="5">
        <v>220.79820251464844</v>
      </c>
      <c r="BY279" s="5">
        <v>2678.961669921875</v>
      </c>
      <c r="BZ279" s="5">
        <v>37.45600509643555</v>
      </c>
      <c r="CA279" s="5">
        <v>6.549073219299316</v>
      </c>
      <c r="CB279" s="5">
        <v>12.764824867248535</v>
      </c>
      <c r="CC279" s="30"/>
      <c r="CD279" s="30"/>
      <c r="CE279" s="31"/>
    </row>
    <row r="280" spans="1:83" ht="14.25">
      <c r="A280" s="3" t="s">
        <v>213</v>
      </c>
      <c r="B280" s="4">
        <v>1992</v>
      </c>
      <c r="C280" s="5">
        <v>1.1351771354675293</v>
      </c>
      <c r="D280" s="5">
        <v>12.964988708496094</v>
      </c>
      <c r="E280" s="5">
        <v>13.781778335571289</v>
      </c>
      <c r="F280" s="5"/>
      <c r="G280" s="5">
        <v>33.540557861328125</v>
      </c>
      <c r="H280" s="5">
        <v>20.671669006347656</v>
      </c>
      <c r="I280" s="5">
        <v>713.7587890625</v>
      </c>
      <c r="J280" s="5">
        <v>1.0086088180541992</v>
      </c>
      <c r="K280" s="5">
        <v>174.342041015625</v>
      </c>
      <c r="L280" s="5">
        <v>49.38085174560547</v>
      </c>
      <c r="M280" s="5">
        <v>10.019559860229492</v>
      </c>
      <c r="N280" s="5">
        <v>3401.285400390625</v>
      </c>
      <c r="O280" s="5"/>
      <c r="P280" s="5">
        <v>3.5569043159484863</v>
      </c>
      <c r="Q280" s="5">
        <v>597.7755126953125</v>
      </c>
      <c r="R280" s="5">
        <v>3.2504076957702637</v>
      </c>
      <c r="S280" s="5">
        <v>5844.63671875</v>
      </c>
      <c r="T280" s="5">
        <v>35.9550666809082</v>
      </c>
      <c r="U280" s="5">
        <v>3.0859127044677734</v>
      </c>
      <c r="V280" s="5">
        <v>0.7148590683937073</v>
      </c>
      <c r="W280" s="5">
        <v>4.990649223327637</v>
      </c>
      <c r="X280" s="5">
        <v>6.073764801025391</v>
      </c>
      <c r="Y280" s="5">
        <v>0.7148011326789856</v>
      </c>
      <c r="Z280" s="5">
        <v>5.6391520500183105</v>
      </c>
      <c r="AA280" s="5">
        <v>0.6279061436653137</v>
      </c>
      <c r="AB280" s="5">
        <v>0.7341545224189758</v>
      </c>
      <c r="AC280" s="5">
        <v>0.7430024147033691</v>
      </c>
      <c r="AD280" s="5">
        <v>0.7647742629051208</v>
      </c>
      <c r="AE280" s="5">
        <v>0.6846455931663513</v>
      </c>
      <c r="AF280" s="5">
        <v>0.7002792358398438</v>
      </c>
      <c r="AG280" s="5">
        <v>0.7553128600120544</v>
      </c>
      <c r="AH280" s="5">
        <v>44.96290969848633</v>
      </c>
      <c r="AI280" s="5">
        <v>334.6412353515625</v>
      </c>
      <c r="AJ280" s="5">
        <v>0.9944979548454285</v>
      </c>
      <c r="AK280" s="5">
        <v>4.821899890899658</v>
      </c>
      <c r="AL280" s="5">
        <v>394.8752746582031</v>
      </c>
      <c r="AM280" s="5">
        <v>0.7395698428153992</v>
      </c>
      <c r="AN280" s="5">
        <v>0.7514940500259399</v>
      </c>
      <c r="AO280" s="5">
        <v>0.7144497632980347</v>
      </c>
      <c r="AP280" s="5">
        <v>0.8769998550415039</v>
      </c>
      <c r="AQ280" s="5">
        <v>2.915193796157837</v>
      </c>
      <c r="AR280" s="5">
        <v>3.785273551940918</v>
      </c>
      <c r="AS280" s="5">
        <v>0.894436776638031</v>
      </c>
      <c r="AT280" s="5">
        <v>0.34943440556526184</v>
      </c>
      <c r="AU280" s="5">
        <v>3.6084370613098145</v>
      </c>
      <c r="AV280" s="5">
        <v>76.66719055175781</v>
      </c>
      <c r="AW280" s="5">
        <v>95.22950744628906</v>
      </c>
      <c r="AX280" s="5">
        <v>98.10380554199219</v>
      </c>
      <c r="AY280" s="5">
        <v>185.97122192382812</v>
      </c>
      <c r="AZ280" s="5">
        <v>30.419906616210938</v>
      </c>
      <c r="BA280" s="5">
        <v>2.7008016109466553</v>
      </c>
      <c r="BB280" s="5">
        <v>1.4455879926681519</v>
      </c>
      <c r="BC280" s="5">
        <v>10783.94140625</v>
      </c>
      <c r="BD280" s="5">
        <v>45.36188888549805</v>
      </c>
      <c r="BE280" s="5">
        <v>8.673773765563965</v>
      </c>
      <c r="BF280" s="5">
        <v>990.49951171875</v>
      </c>
      <c r="BG280" s="5">
        <v>7.9671525955200195</v>
      </c>
      <c r="BH280" s="5">
        <v>20.572715759277344</v>
      </c>
      <c r="BI280" s="5">
        <v>77.14356231689453</v>
      </c>
      <c r="BJ280" s="5">
        <v>1.5559934377670288</v>
      </c>
      <c r="BK280" s="5">
        <v>1.8444613218307495</v>
      </c>
      <c r="BL280" s="5">
        <v>8.460599899291992</v>
      </c>
      <c r="BM280" s="5">
        <v>60.39146423339844</v>
      </c>
      <c r="BN280" s="5">
        <v>1.2169286012649536</v>
      </c>
      <c r="BO280" s="5">
        <v>11.481545448303223</v>
      </c>
      <c r="BP280" s="5">
        <v>386.5428466796875</v>
      </c>
      <c r="BQ280" s="5">
        <v>315.07415771484375</v>
      </c>
      <c r="BR280" s="5">
        <v>3733.205810546875</v>
      </c>
      <c r="BS280" s="5">
        <v>402.1681823730469</v>
      </c>
      <c r="BT280" s="5">
        <v>1.8102461099624634</v>
      </c>
      <c r="BU280" s="5">
        <v>422.8545837402344</v>
      </c>
      <c r="BV280" s="5">
        <v>449.9844055175781</v>
      </c>
      <c r="BW280" s="5">
        <v>529.9481201171875</v>
      </c>
      <c r="BX280" s="5">
        <v>225.41127014160156</v>
      </c>
      <c r="BY280" s="5">
        <v>2648.97216796875</v>
      </c>
      <c r="BZ280" s="5">
        <v>36.77922058105469</v>
      </c>
      <c r="CA280" s="5">
        <v>6.7739152908325195</v>
      </c>
      <c r="CB280" s="5">
        <v>13.032703399658203</v>
      </c>
      <c r="CC280" s="30"/>
      <c r="CD280" s="30"/>
      <c r="CE280" s="31"/>
    </row>
    <row r="281" spans="1:83" ht="14.25">
      <c r="A281" s="3" t="s">
        <v>214</v>
      </c>
      <c r="B281" s="4">
        <v>1992</v>
      </c>
      <c r="C281" s="5">
        <v>1.1385835409164429</v>
      </c>
      <c r="D281" s="5">
        <v>12.767512321472168</v>
      </c>
      <c r="E281" s="5">
        <v>13.365775108337402</v>
      </c>
      <c r="F281" s="5"/>
      <c r="G281" s="5">
        <v>33.3685188293457</v>
      </c>
      <c r="H281" s="5">
        <v>20.65713119506836</v>
      </c>
      <c r="I281" s="5">
        <v>708.622802734375</v>
      </c>
      <c r="J281" s="5">
        <v>1.0040521621704102</v>
      </c>
      <c r="K281" s="5">
        <v>173.05288696289062</v>
      </c>
      <c r="L281" s="5">
        <v>48.68544006347656</v>
      </c>
      <c r="M281" s="5">
        <v>9.89107894897461</v>
      </c>
      <c r="N281" s="5">
        <v>3407.758544921875</v>
      </c>
      <c r="O281" s="5"/>
      <c r="P281" s="5">
        <v>3.4437942504882812</v>
      </c>
      <c r="Q281" s="5">
        <v>601.0330810546875</v>
      </c>
      <c r="R281" s="5">
        <v>3.1919898986816406</v>
      </c>
      <c r="S281" s="5">
        <v>5888.20703125</v>
      </c>
      <c r="T281" s="5">
        <v>35.534210205078125</v>
      </c>
      <c r="U281" s="5">
        <v>3.073347568511963</v>
      </c>
      <c r="V281" s="5">
        <v>0.7160545587539673</v>
      </c>
      <c r="W281" s="5">
        <v>5.491304874420166</v>
      </c>
      <c r="X281" s="5">
        <v>6.272090911865234</v>
      </c>
      <c r="Y281" s="5">
        <v>0.7280141711235046</v>
      </c>
      <c r="Z281" s="5">
        <v>5.659494876861572</v>
      </c>
      <c r="AA281" s="5">
        <v>0.6164296865463257</v>
      </c>
      <c r="AB281" s="5">
        <v>0.7312617897987366</v>
      </c>
      <c r="AC281" s="5">
        <v>0.7391059994697571</v>
      </c>
      <c r="AD281" s="5">
        <v>0.7635259032249451</v>
      </c>
      <c r="AE281" s="5">
        <v>0.68699049949646</v>
      </c>
      <c r="AF281" s="5">
        <v>0.6956806778907776</v>
      </c>
      <c r="AG281" s="5">
        <v>0.751748263835907</v>
      </c>
      <c r="AH281" s="5">
        <v>44.73897933959961</v>
      </c>
      <c r="AI281" s="5">
        <v>332.252685546875</v>
      </c>
      <c r="AJ281" s="5">
        <v>0.9893009066581726</v>
      </c>
      <c r="AK281" s="5">
        <v>4.782096862792969</v>
      </c>
      <c r="AL281" s="5">
        <v>350.8778991699219</v>
      </c>
      <c r="AM281" s="5">
        <v>0.7300870418548584</v>
      </c>
      <c r="AN281" s="5">
        <v>0.7498074173927307</v>
      </c>
      <c r="AO281" s="5">
        <v>0.7367601990699768</v>
      </c>
      <c r="AP281" s="5">
        <v>0.8785560131072998</v>
      </c>
      <c r="AQ281" s="5">
        <v>2.9178383350372314</v>
      </c>
      <c r="AR281" s="5">
        <v>3.811197519302368</v>
      </c>
      <c r="AS281" s="5">
        <v>0.8670964241027832</v>
      </c>
      <c r="AT281" s="5">
        <v>0.3497118651866913</v>
      </c>
      <c r="AU281" s="5">
        <v>3.6025452613830566</v>
      </c>
      <c r="AV281" s="5">
        <v>77.71894073486328</v>
      </c>
      <c r="AW281" s="5">
        <v>95.75064086914062</v>
      </c>
      <c r="AX281" s="5">
        <v>97.43110656738281</v>
      </c>
      <c r="AY281" s="5">
        <v>181.54237365722656</v>
      </c>
      <c r="AZ281" s="5">
        <v>30.52826499938965</v>
      </c>
      <c r="BA281" s="5">
        <v>2.7382566928863525</v>
      </c>
      <c r="BB281" s="5">
        <v>1.44939386844635</v>
      </c>
      <c r="BC281" s="5">
        <v>10733.130859375</v>
      </c>
      <c r="BD281" s="5">
        <v>46.03167724609375</v>
      </c>
      <c r="BE281" s="5">
        <v>8.890645980834961</v>
      </c>
      <c r="BF281" s="5">
        <v>993.0302124023438</v>
      </c>
      <c r="BG281" s="5">
        <v>7.929122447967529</v>
      </c>
      <c r="BH281" s="5">
        <v>20.65296745300293</v>
      </c>
      <c r="BI281" s="5">
        <v>77.18888092041016</v>
      </c>
      <c r="BJ281" s="5">
        <v>1.5510945320129395</v>
      </c>
      <c r="BK281" s="5">
        <v>1.8582161664962769</v>
      </c>
      <c r="BL281" s="5">
        <v>8.6117582321167</v>
      </c>
      <c r="BM281" s="5">
        <v>60.20111083984375</v>
      </c>
      <c r="BN281" s="5">
        <v>1.235465168952942</v>
      </c>
      <c r="BO281" s="5">
        <v>11.440579414367676</v>
      </c>
      <c r="BP281" s="5">
        <v>392.03021240234375</v>
      </c>
      <c r="BQ281" s="5">
        <v>319.7922058105469</v>
      </c>
      <c r="BR281" s="5">
        <v>3646.759521484375</v>
      </c>
      <c r="BS281" s="5">
        <v>403.9642028808594</v>
      </c>
      <c r="BT281" s="5">
        <v>1.86732017993927</v>
      </c>
      <c r="BU281" s="5">
        <v>419.85302734375</v>
      </c>
      <c r="BV281" s="5">
        <v>452.10137939453125</v>
      </c>
      <c r="BW281" s="5">
        <v>531.6473999023438</v>
      </c>
      <c r="BX281" s="5">
        <v>219.19821166992188</v>
      </c>
      <c r="BY281" s="5">
        <v>2643.680908203125</v>
      </c>
      <c r="BZ281" s="5">
        <v>36.052085876464844</v>
      </c>
      <c r="CA281" s="5">
        <v>6.8100972175598145</v>
      </c>
      <c r="CB281" s="5">
        <v>15.769458770751953</v>
      </c>
      <c r="CC281" s="30"/>
      <c r="CD281" s="30"/>
      <c r="CE281" s="31"/>
    </row>
    <row r="282" spans="1:83" ht="14.25">
      <c r="A282" s="3" t="s">
        <v>203</v>
      </c>
      <c r="B282" s="4">
        <v>1993</v>
      </c>
      <c r="C282" s="5">
        <v>1.1445510387420654</v>
      </c>
      <c r="D282" s="5">
        <v>12.657036781311035</v>
      </c>
      <c r="E282" s="5">
        <v>13.527329444885254</v>
      </c>
      <c r="F282" s="5"/>
      <c r="G282" s="5">
        <v>33.261634826660156</v>
      </c>
      <c r="H282" s="5">
        <v>21.668092727661133</v>
      </c>
      <c r="I282" s="5">
        <v>712.3828125</v>
      </c>
      <c r="J282" s="5">
        <v>1.0119014978408813</v>
      </c>
      <c r="K282" s="5">
        <v>172.46224975585938</v>
      </c>
      <c r="L282" s="5">
        <v>48.50653839111328</v>
      </c>
      <c r="M282" s="5">
        <v>9.951385498046875</v>
      </c>
      <c r="N282" s="5">
        <v>3350.34619140625</v>
      </c>
      <c r="O282" s="5"/>
      <c r="P282" s="5">
        <v>3.422327756881714</v>
      </c>
      <c r="Q282" s="5">
        <v>608.87939453125</v>
      </c>
      <c r="R282" s="5">
        <v>3.127406120300293</v>
      </c>
      <c r="S282" s="5">
        <v>5854.216796875</v>
      </c>
      <c r="T282" s="5">
        <v>34.987274169921875</v>
      </c>
      <c r="U282" s="5">
        <v>3.090702772140503</v>
      </c>
      <c r="V282" s="5">
        <v>0.7304744720458984</v>
      </c>
      <c r="W282" s="5">
        <v>5.659356117248535</v>
      </c>
      <c r="X282" s="5">
        <v>6.465142726898193</v>
      </c>
      <c r="Y282" s="5">
        <v>0.7635498642921448</v>
      </c>
      <c r="Z282" s="5">
        <v>5.802863121032715</v>
      </c>
      <c r="AA282" s="5">
        <v>0.6293171048164368</v>
      </c>
      <c r="AB282" s="5">
        <v>0.7463556528091431</v>
      </c>
      <c r="AC282" s="5">
        <v>0.7541791200637817</v>
      </c>
      <c r="AD282" s="5">
        <v>0.783293604850769</v>
      </c>
      <c r="AE282" s="5">
        <v>0.6980916261672974</v>
      </c>
      <c r="AF282" s="5">
        <v>0.7016754150390625</v>
      </c>
      <c r="AG282" s="5">
        <v>0.7624194025993347</v>
      </c>
      <c r="AH282" s="5">
        <v>41.594303131103516</v>
      </c>
      <c r="AI282" s="5">
        <v>316.0807800292969</v>
      </c>
      <c r="AJ282" s="5">
        <v>1.028419852256775</v>
      </c>
      <c r="AK282" s="5">
        <v>4.749464988708496</v>
      </c>
      <c r="AL282" s="5">
        <v>344.598388671875</v>
      </c>
      <c r="AM282" s="5">
        <v>0.7378332614898682</v>
      </c>
      <c r="AN282" s="5">
        <v>0.7636044025421143</v>
      </c>
      <c r="AO282" s="5">
        <v>0.7767535448074341</v>
      </c>
      <c r="AP282" s="5">
        <v>0.9084925055503845</v>
      </c>
      <c r="AQ282" s="5">
        <v>2.902927875518799</v>
      </c>
      <c r="AR282" s="5">
        <v>3.898988723754883</v>
      </c>
      <c r="AS282" s="5">
        <v>0.8784583806991577</v>
      </c>
      <c r="AT282" s="5">
        <v>0.3618345856666565</v>
      </c>
      <c r="AU282" s="5">
        <v>3.603555917739868</v>
      </c>
      <c r="AV282" s="5">
        <v>78.88290405273438</v>
      </c>
      <c r="AW282" s="5">
        <v>96.84586334228516</v>
      </c>
      <c r="AX282" s="5">
        <v>97.30875396728516</v>
      </c>
      <c r="AY282" s="5">
        <v>194.1200714111328</v>
      </c>
      <c r="AZ282" s="5">
        <v>30.638484954833984</v>
      </c>
      <c r="BA282" s="5">
        <v>2.7793405055999756</v>
      </c>
      <c r="BB282" s="5">
        <v>1.4569637775421143</v>
      </c>
      <c r="BC282" s="5">
        <v>10502.70703125</v>
      </c>
      <c r="BD282" s="5">
        <v>45.646602630615234</v>
      </c>
      <c r="BE282" s="5">
        <v>8.809842109680176</v>
      </c>
      <c r="BF282" s="5">
        <v>994.5577392578125</v>
      </c>
      <c r="BG282" s="5">
        <v>7.844049453735352</v>
      </c>
      <c r="BH282" s="5">
        <v>20.57183074951172</v>
      </c>
      <c r="BI282" s="5">
        <v>78.2638931274414</v>
      </c>
      <c r="BJ282" s="5">
        <v>1.5932782888412476</v>
      </c>
      <c r="BK282" s="5">
        <v>1.8760929107666016</v>
      </c>
      <c r="BL282" s="5">
        <v>8.751605987548828</v>
      </c>
      <c r="BM282" s="5">
        <v>60.585060119628906</v>
      </c>
      <c r="BN282" s="5">
        <v>1.2905101776123047</v>
      </c>
      <c r="BO282" s="5">
        <v>11.218330383300781</v>
      </c>
      <c r="BP282" s="5">
        <v>408.285400390625</v>
      </c>
      <c r="BQ282" s="5">
        <v>327.49652099609375</v>
      </c>
      <c r="BR282" s="5">
        <v>3776.289794921875</v>
      </c>
      <c r="BS282" s="5">
        <v>406.2206115722656</v>
      </c>
      <c r="BT282" s="5">
        <v>1.8142354488372803</v>
      </c>
      <c r="BU282" s="5">
        <v>411.9559020996094</v>
      </c>
      <c r="BV282" s="5">
        <v>455.9617919921875</v>
      </c>
      <c r="BW282" s="5">
        <v>528.5562133789062</v>
      </c>
      <c r="BX282" s="5">
        <v>221.6252899169922</v>
      </c>
      <c r="BY282" s="5">
        <v>2550.71728515625</v>
      </c>
      <c r="BZ282" s="5">
        <v>36.77750015258789</v>
      </c>
      <c r="CA282" s="5">
        <v>6.898521423339844</v>
      </c>
      <c r="CB282" s="5">
        <v>16.70443344116211</v>
      </c>
      <c r="CC282" s="30"/>
      <c r="CD282" s="30"/>
      <c r="CE282" s="31"/>
    </row>
    <row r="283" spans="1:83" ht="14.25">
      <c r="A283" s="3" t="s">
        <v>204</v>
      </c>
      <c r="B283" s="4">
        <v>1993</v>
      </c>
      <c r="C283" s="5">
        <v>1.1284904479980469</v>
      </c>
      <c r="D283" s="5">
        <v>12.5349702835083</v>
      </c>
      <c r="E283" s="5">
        <v>13.674541473388672</v>
      </c>
      <c r="F283" s="5"/>
      <c r="G283" s="5">
        <v>33.171356201171875</v>
      </c>
      <c r="H283" s="5">
        <v>21.528789520263672</v>
      </c>
      <c r="I283" s="5">
        <v>714.079833984375</v>
      </c>
      <c r="J283" s="5">
        <v>1.014478325843811</v>
      </c>
      <c r="K283" s="5">
        <v>172.25839233398438</v>
      </c>
      <c r="L283" s="5">
        <v>48.72127151489258</v>
      </c>
      <c r="M283" s="5">
        <v>9.920578956604004</v>
      </c>
      <c r="N283" s="5">
        <v>3291.658935546875</v>
      </c>
      <c r="O283" s="5"/>
      <c r="P283" s="5">
        <v>3.474632740020752</v>
      </c>
      <c r="Q283" s="5">
        <v>614.866455078125</v>
      </c>
      <c r="R283" s="5">
        <v>3.1697094440460205</v>
      </c>
      <c r="S283" s="5">
        <v>5809.20654296875</v>
      </c>
      <c r="T283" s="5">
        <v>34.561668395996094</v>
      </c>
      <c r="U283" s="5">
        <v>3.0784475803375244</v>
      </c>
      <c r="V283" s="5">
        <v>0.7461485266685486</v>
      </c>
      <c r="W283" s="5">
        <v>5.865059852600098</v>
      </c>
      <c r="X283" s="5">
        <v>6.564087867736816</v>
      </c>
      <c r="Y283" s="5">
        <v>0.8242125511169434</v>
      </c>
      <c r="Z283" s="5">
        <v>5.872410774230957</v>
      </c>
      <c r="AA283" s="5">
        <v>0.6698245406150818</v>
      </c>
      <c r="AB283" s="5">
        <v>0.8261404037475586</v>
      </c>
      <c r="AC283" s="5">
        <v>0.7682061195373535</v>
      </c>
      <c r="AD283" s="5">
        <v>0.7952657341957092</v>
      </c>
      <c r="AE283" s="5">
        <v>0.7086151838302612</v>
      </c>
      <c r="AF283" s="5">
        <v>0.7101536989212036</v>
      </c>
      <c r="AG283" s="5">
        <v>0.7732580900192261</v>
      </c>
      <c r="AH283" s="5">
        <v>41.26844787597656</v>
      </c>
      <c r="AI283" s="5">
        <v>319.16290283203125</v>
      </c>
      <c r="AJ283" s="5">
        <v>1.0536795854568481</v>
      </c>
      <c r="AK283" s="5">
        <v>4.670064449310303</v>
      </c>
      <c r="AL283" s="5">
        <v>321.7507019042969</v>
      </c>
      <c r="AM283" s="5">
        <v>0.7583758234977722</v>
      </c>
      <c r="AN283" s="5">
        <v>0.7830870747566223</v>
      </c>
      <c r="AO283" s="5">
        <v>0.8076109290122986</v>
      </c>
      <c r="AP283" s="5">
        <v>0.9283833503723145</v>
      </c>
      <c r="AQ283" s="5">
        <v>2.9139814376831055</v>
      </c>
      <c r="AR283" s="5">
        <v>3.8985230922698975</v>
      </c>
      <c r="AS283" s="5">
        <v>0.8751373291015625</v>
      </c>
      <c r="AT283" s="5">
        <v>0.36127588152885437</v>
      </c>
      <c r="AU283" s="5">
        <v>3.6028480529785156</v>
      </c>
      <c r="AV283" s="5">
        <v>79.15949249267578</v>
      </c>
      <c r="AW283" s="5">
        <v>97.69904327392578</v>
      </c>
      <c r="AX283" s="5">
        <v>97.04862213134766</v>
      </c>
      <c r="AY283" s="5">
        <v>185.2042999267578</v>
      </c>
      <c r="AZ283" s="5">
        <v>30.551450729370117</v>
      </c>
      <c r="BA283" s="5">
        <v>2.8150064945220947</v>
      </c>
      <c r="BB283" s="5">
        <v>1.4638205766677856</v>
      </c>
      <c r="BC283" s="5">
        <v>10341.376953125</v>
      </c>
      <c r="BD283" s="5">
        <v>45.788116455078125</v>
      </c>
      <c r="BE283" s="5">
        <v>8.780354499816895</v>
      </c>
      <c r="BF283" s="5">
        <v>997.0987548828125</v>
      </c>
      <c r="BG283" s="5">
        <v>7.827136039733887</v>
      </c>
      <c r="BH283" s="5">
        <v>20.883150100708008</v>
      </c>
      <c r="BI283" s="5">
        <v>75.91487884521484</v>
      </c>
      <c r="BJ283" s="5">
        <v>1.5734719038009644</v>
      </c>
      <c r="BK283" s="5">
        <v>1.8750358819961548</v>
      </c>
      <c r="BL283" s="5">
        <v>8.83605670928955</v>
      </c>
      <c r="BM283" s="5">
        <v>60.676177978515625</v>
      </c>
      <c r="BN283" s="5">
        <v>1.3294552564620972</v>
      </c>
      <c r="BO283" s="5">
        <v>11.134285926818848</v>
      </c>
      <c r="BP283" s="5">
        <v>420.37774658203125</v>
      </c>
      <c r="BQ283" s="5">
        <v>338.4686279296875</v>
      </c>
      <c r="BR283" s="5">
        <v>3854.012451171875</v>
      </c>
      <c r="BS283" s="5">
        <v>411.7483215332031</v>
      </c>
      <c r="BT283" s="5">
        <v>1.8964189291000366</v>
      </c>
      <c r="BU283" s="5">
        <v>426.45648193359375</v>
      </c>
      <c r="BV283" s="5">
        <v>468.5352478027344</v>
      </c>
      <c r="BW283" s="5">
        <v>552.8379516601562</v>
      </c>
      <c r="BX283" s="5">
        <v>207.78456115722656</v>
      </c>
      <c r="BY283" s="5">
        <v>2533.0166015625</v>
      </c>
      <c r="BZ283" s="5">
        <v>36.2281494140625</v>
      </c>
      <c r="CA283" s="5">
        <v>7.0185770988464355</v>
      </c>
      <c r="CB283" s="5">
        <v>17.139698028564453</v>
      </c>
      <c r="CC283" s="30"/>
      <c r="CD283" s="30"/>
      <c r="CE283" s="31"/>
    </row>
    <row r="284" spans="1:83" ht="14.25">
      <c r="A284" s="3" t="s">
        <v>205</v>
      </c>
      <c r="B284" s="4">
        <v>1993</v>
      </c>
      <c r="C284" s="5">
        <v>1.1222413778305054</v>
      </c>
      <c r="D284" s="5">
        <v>12.543828010559082</v>
      </c>
      <c r="E284" s="5">
        <v>13.810518264770508</v>
      </c>
      <c r="F284" s="5"/>
      <c r="G284" s="5">
        <v>33.08854293823242</v>
      </c>
      <c r="H284" s="5">
        <v>21.689661026000977</v>
      </c>
      <c r="I284" s="5">
        <v>713.3377685546875</v>
      </c>
      <c r="J284" s="5">
        <v>1.0160807371139526</v>
      </c>
      <c r="K284" s="5">
        <v>170.6728515625</v>
      </c>
      <c r="L284" s="5">
        <v>49.20111846923828</v>
      </c>
      <c r="M284" s="5">
        <v>9.966170310974121</v>
      </c>
      <c r="N284" s="5">
        <v>3275.812744140625</v>
      </c>
      <c r="O284" s="5"/>
      <c r="P284" s="5">
        <v>3.497115135192871</v>
      </c>
      <c r="Q284" s="5">
        <v>628.2594604492188</v>
      </c>
      <c r="R284" s="5">
        <v>3.1487598419189453</v>
      </c>
      <c r="S284" s="5">
        <v>5957.0048828125</v>
      </c>
      <c r="T284" s="5">
        <v>34.24018478393555</v>
      </c>
      <c r="U284" s="5">
        <v>3.065160036087036</v>
      </c>
      <c r="V284" s="5">
        <v>0.7516244649887085</v>
      </c>
      <c r="W284" s="5">
        <v>6.042372226715088</v>
      </c>
      <c r="X284" s="5">
        <v>6.548752307891846</v>
      </c>
      <c r="Y284" s="5">
        <v>0.843359112739563</v>
      </c>
      <c r="Z284" s="5">
        <v>5.899709224700928</v>
      </c>
      <c r="AA284" s="5">
        <v>0.6585959792137146</v>
      </c>
      <c r="AB284" s="5">
        <v>0.8320043087005615</v>
      </c>
      <c r="AC284" s="5">
        <v>0.7714847922325134</v>
      </c>
      <c r="AD284" s="5">
        <v>0.7942262887954712</v>
      </c>
      <c r="AE284" s="5">
        <v>0.7117277383804321</v>
      </c>
      <c r="AF284" s="5">
        <v>0.7128092050552368</v>
      </c>
      <c r="AG284" s="5">
        <v>0.7749152183532715</v>
      </c>
      <c r="AH284" s="5">
        <v>41.20159149169922</v>
      </c>
      <c r="AI284" s="5">
        <v>322.7315979003906</v>
      </c>
      <c r="AJ284" s="5">
        <v>1.0532140731811523</v>
      </c>
      <c r="AK284" s="5">
        <v>4.742171287536621</v>
      </c>
      <c r="AL284" s="5">
        <v>308.400390625</v>
      </c>
      <c r="AM284" s="5">
        <v>0.7594371438026428</v>
      </c>
      <c r="AN284" s="5">
        <v>0.796615719795227</v>
      </c>
      <c r="AO284" s="5">
        <v>0.829707145690918</v>
      </c>
      <c r="AP284" s="5">
        <v>0.9105008244514465</v>
      </c>
      <c r="AQ284" s="5">
        <v>2.893972396850586</v>
      </c>
      <c r="AR284" s="5">
        <v>3.839010000228882</v>
      </c>
      <c r="AS284" s="5">
        <v>0.8761241436004639</v>
      </c>
      <c r="AT284" s="5">
        <v>0.3579213321208954</v>
      </c>
      <c r="AU284" s="5">
        <v>3.605458974838257</v>
      </c>
      <c r="AV284" s="5">
        <v>93.99752807617188</v>
      </c>
      <c r="AW284" s="5">
        <v>98.89886474609375</v>
      </c>
      <c r="AX284" s="5">
        <v>96.78800964355469</v>
      </c>
      <c r="AY284" s="5">
        <v>191.16183471679688</v>
      </c>
      <c r="AZ284" s="5">
        <v>30.56920051574707</v>
      </c>
      <c r="BA284" s="5">
        <v>2.7953665256500244</v>
      </c>
      <c r="BB284" s="5">
        <v>1.4640296697616577</v>
      </c>
      <c r="BC284" s="5">
        <v>10236.33984375</v>
      </c>
      <c r="BD284" s="5">
        <v>45.894405364990234</v>
      </c>
      <c r="BE284" s="5">
        <v>8.668351173400879</v>
      </c>
      <c r="BF284" s="5">
        <v>983.9638061523438</v>
      </c>
      <c r="BG284" s="5">
        <v>7.853469371795654</v>
      </c>
      <c r="BH284" s="5">
        <v>21.06594467163086</v>
      </c>
      <c r="BI284" s="5">
        <v>73.57725524902344</v>
      </c>
      <c r="BJ284" s="5">
        <v>1.5191181898117065</v>
      </c>
      <c r="BK284" s="5">
        <v>1.8281733989715576</v>
      </c>
      <c r="BL284" s="5">
        <v>8.793333053588867</v>
      </c>
      <c r="BM284" s="5">
        <v>59.2289924621582</v>
      </c>
      <c r="BN284" s="5">
        <v>1.3345513343811035</v>
      </c>
      <c r="BO284" s="5">
        <v>11.080843925476074</v>
      </c>
      <c r="BP284" s="5">
        <v>425.90631103515625</v>
      </c>
      <c r="BQ284" s="5">
        <v>341.90460205078125</v>
      </c>
      <c r="BR284" s="5">
        <v>3771.93115234375</v>
      </c>
      <c r="BS284" s="5">
        <v>415.48907470703125</v>
      </c>
      <c r="BT284" s="5">
        <v>1.9210913181304932</v>
      </c>
      <c r="BU284" s="5">
        <v>457.93267822265625</v>
      </c>
      <c r="BV284" s="5">
        <v>478.3697509765625</v>
      </c>
      <c r="BW284" s="5">
        <v>556.143310546875</v>
      </c>
      <c r="BX284" s="5">
        <v>238.4196014404297</v>
      </c>
      <c r="BY284" s="5">
        <v>2425.745849609375</v>
      </c>
      <c r="BZ284" s="5">
        <v>35.69862747192383</v>
      </c>
      <c r="CA284" s="5">
        <v>7.072391986846924</v>
      </c>
      <c r="CB284" s="5">
        <v>17.158557891845703</v>
      </c>
      <c r="CC284" s="30"/>
      <c r="CD284" s="30"/>
      <c r="CE284" s="31"/>
    </row>
    <row r="285" spans="1:83" ht="14.25">
      <c r="A285" s="3" t="s">
        <v>206</v>
      </c>
      <c r="B285" s="4">
        <v>1993</v>
      </c>
      <c r="C285" s="5">
        <v>1.1389949321746826</v>
      </c>
      <c r="D285" s="5">
        <v>12.455138206481934</v>
      </c>
      <c r="E285" s="5">
        <v>13.807433128356934</v>
      </c>
      <c r="F285" s="5"/>
      <c r="G285" s="5">
        <v>32.825355529785156</v>
      </c>
      <c r="H285" s="5">
        <v>21.83882713317871</v>
      </c>
      <c r="I285" s="5">
        <v>708.181396484375</v>
      </c>
      <c r="J285" s="5">
        <v>1.016970157623291</v>
      </c>
      <c r="K285" s="5">
        <v>169.25489807128906</v>
      </c>
      <c r="L285" s="5">
        <v>49.52479934692383</v>
      </c>
      <c r="M285" s="5">
        <v>13.264801025390625</v>
      </c>
      <c r="N285" s="5">
        <v>3254.996826171875</v>
      </c>
      <c r="O285" s="5"/>
      <c r="P285" s="5">
        <v>3.485929250717163</v>
      </c>
      <c r="Q285" s="5">
        <v>627.5125122070312</v>
      </c>
      <c r="R285" s="5">
        <v>3.1595876216888428</v>
      </c>
      <c r="S285" s="5">
        <v>5924.51708984375</v>
      </c>
      <c r="T285" s="5">
        <v>33.56076431274414</v>
      </c>
      <c r="U285" s="5">
        <v>3.0424091815948486</v>
      </c>
      <c r="V285" s="5">
        <v>0.727266788482666</v>
      </c>
      <c r="W285" s="5">
        <v>5.812245845794678</v>
      </c>
      <c r="X285" s="5">
        <v>6.332948207855225</v>
      </c>
      <c r="Y285" s="5">
        <v>0.7922024130821228</v>
      </c>
      <c r="Z285" s="5">
        <v>5.72325325012207</v>
      </c>
      <c r="AA285" s="5">
        <v>0.6196983456611633</v>
      </c>
      <c r="AB285" s="5">
        <v>0.8073522448539734</v>
      </c>
      <c r="AC285" s="5">
        <v>0.7484359741210938</v>
      </c>
      <c r="AD285" s="5">
        <v>0.7686884999275208</v>
      </c>
      <c r="AE285" s="5">
        <v>0.6875673532485962</v>
      </c>
      <c r="AF285" s="5">
        <v>0.690808117389679</v>
      </c>
      <c r="AG285" s="5">
        <v>0.7534646391868591</v>
      </c>
      <c r="AH285" s="5">
        <v>40.32178497314453</v>
      </c>
      <c r="AI285" s="5">
        <v>322.9337158203125</v>
      </c>
      <c r="AJ285" s="5">
        <v>1.0103007555007935</v>
      </c>
      <c r="AK285" s="5">
        <v>4.6292009353637695</v>
      </c>
      <c r="AL285" s="5">
        <v>307.7575378417969</v>
      </c>
      <c r="AM285" s="5">
        <v>0.744134247303009</v>
      </c>
      <c r="AN285" s="5">
        <v>0.7730323076248169</v>
      </c>
      <c r="AO285" s="5">
        <v>0.7985336184501648</v>
      </c>
      <c r="AP285" s="5">
        <v>0.8782608509063721</v>
      </c>
      <c r="AQ285" s="5">
        <v>2.829080104827881</v>
      </c>
      <c r="AR285" s="5">
        <v>3.735048532485962</v>
      </c>
      <c r="AS285" s="5">
        <v>0.8599709272384644</v>
      </c>
      <c r="AT285" s="5">
        <v>0.3522428870201111</v>
      </c>
      <c r="AU285" s="5">
        <v>3.5792760848999023</v>
      </c>
      <c r="AV285" s="5">
        <v>93.63037872314453</v>
      </c>
      <c r="AW285" s="5">
        <v>98.29132843017578</v>
      </c>
      <c r="AX285" s="5">
        <v>96.95454406738281</v>
      </c>
      <c r="AY285" s="5">
        <v>197.58042907714844</v>
      </c>
      <c r="AZ285" s="5">
        <v>30.125473022460938</v>
      </c>
      <c r="BA285" s="5">
        <v>2.7646892070770264</v>
      </c>
      <c r="BB285" s="5">
        <v>1.444388747215271</v>
      </c>
      <c r="BC285" s="5">
        <v>10257.078125</v>
      </c>
      <c r="BD285" s="5">
        <v>47.236942291259766</v>
      </c>
      <c r="BE285" s="5">
        <v>8.564299583435059</v>
      </c>
      <c r="BF285" s="5">
        <v>984.2030029296875</v>
      </c>
      <c r="BG285" s="5">
        <v>7.78150749206543</v>
      </c>
      <c r="BH285" s="5">
        <v>21.051837921142578</v>
      </c>
      <c r="BI285" s="5">
        <v>70.35955047607422</v>
      </c>
      <c r="BJ285" s="5">
        <v>1.5114309787750244</v>
      </c>
      <c r="BK285" s="5">
        <v>1.7973169088363647</v>
      </c>
      <c r="BL285" s="5">
        <v>8.449792861938477</v>
      </c>
      <c r="BM285" s="5">
        <v>58.06497573852539</v>
      </c>
      <c r="BN285" s="5">
        <v>1.3200980424880981</v>
      </c>
      <c r="BO285" s="5">
        <v>10.966973304748535</v>
      </c>
      <c r="BP285" s="5">
        <v>414.4190673828125</v>
      </c>
      <c r="BQ285" s="5">
        <v>337.1484375</v>
      </c>
      <c r="BR285" s="5">
        <v>3802.859619140625</v>
      </c>
      <c r="BS285" s="5">
        <v>405.13507080078125</v>
      </c>
      <c r="BT285" s="5">
        <v>1.8828173875808716</v>
      </c>
      <c r="BU285" s="5">
        <v>391.674560546875</v>
      </c>
      <c r="BV285" s="5">
        <v>454.69598388671875</v>
      </c>
      <c r="BW285" s="5">
        <v>527.9483032226562</v>
      </c>
      <c r="BX285" s="5">
        <v>269.30792236328125</v>
      </c>
      <c r="BY285" s="5">
        <v>2540.916748046875</v>
      </c>
      <c r="BZ285" s="5">
        <v>35.1634407043457</v>
      </c>
      <c r="CA285" s="5">
        <v>6.880251407623291</v>
      </c>
      <c r="CB285" s="5">
        <v>16.72647476196289</v>
      </c>
      <c r="CC285" s="30"/>
      <c r="CD285" s="30"/>
      <c r="CE285" s="31"/>
    </row>
    <row r="286" spans="1:83" ht="14.25">
      <c r="A286" s="3" t="s">
        <v>207</v>
      </c>
      <c r="B286" s="4">
        <v>1993</v>
      </c>
      <c r="C286" s="5">
        <v>1.1452109813690186</v>
      </c>
      <c r="D286" s="5">
        <v>12.510531425476074</v>
      </c>
      <c r="E286" s="5">
        <v>13.834138870239258</v>
      </c>
      <c r="F286" s="5"/>
      <c r="G286" s="5">
        <v>33.37710189819336</v>
      </c>
      <c r="H286" s="5">
        <v>21.519262313842773</v>
      </c>
      <c r="I286" s="5">
        <v>702.38037109375</v>
      </c>
      <c r="J286" s="5">
        <v>1.0183838605880737</v>
      </c>
      <c r="K286" s="5">
        <v>166.7027587890625</v>
      </c>
      <c r="L286" s="5">
        <v>49.42890930175781</v>
      </c>
      <c r="M286" s="5">
        <v>12.960858345031738</v>
      </c>
      <c r="N286" s="5">
        <v>3225.545654296875</v>
      </c>
      <c r="O286" s="5"/>
      <c r="P286" s="5">
        <v>3.476732015609741</v>
      </c>
      <c r="Q286" s="5">
        <v>625.2017211914062</v>
      </c>
      <c r="R286" s="5">
        <v>3.1972291469573975</v>
      </c>
      <c r="S286" s="5">
        <v>5894.41162109375</v>
      </c>
      <c r="T286" s="5">
        <v>32.751502990722656</v>
      </c>
      <c r="U286" s="5">
        <v>3.007561683654785</v>
      </c>
      <c r="V286" s="5">
        <v>0.7284505367279053</v>
      </c>
      <c r="W286" s="5">
        <v>5.738006114959717</v>
      </c>
      <c r="X286" s="5">
        <v>6.369030952453613</v>
      </c>
      <c r="Y286" s="5">
        <v>0.7739207148551941</v>
      </c>
      <c r="Z286" s="5">
        <v>5.751169681549072</v>
      </c>
      <c r="AA286" s="5">
        <v>0.617743730545044</v>
      </c>
      <c r="AB286" s="5">
        <v>0.8143388628959656</v>
      </c>
      <c r="AC286" s="5">
        <v>0.7525984048843384</v>
      </c>
      <c r="AD286" s="5">
        <v>0.7745046019554138</v>
      </c>
      <c r="AE286" s="5">
        <v>0.6901382207870483</v>
      </c>
      <c r="AF286" s="5">
        <v>0.6958051919937134</v>
      </c>
      <c r="AG286" s="5">
        <v>0.757905125617981</v>
      </c>
      <c r="AH286" s="5">
        <v>40.397037506103516</v>
      </c>
      <c r="AI286" s="5">
        <v>322.1597900390625</v>
      </c>
      <c r="AJ286" s="5">
        <v>1.0033522844314575</v>
      </c>
      <c r="AK286" s="5">
        <v>4.613793849945068</v>
      </c>
      <c r="AL286" s="5">
        <v>315.5986633300781</v>
      </c>
      <c r="AM286" s="5">
        <v>0.7804185152053833</v>
      </c>
      <c r="AN286" s="5">
        <v>0.7862442135810852</v>
      </c>
      <c r="AO286" s="5">
        <v>0.7659355998039246</v>
      </c>
      <c r="AP286" s="5">
        <v>0.8783989548683167</v>
      </c>
      <c r="AQ286" s="5">
        <v>2.821120023727417</v>
      </c>
      <c r="AR286" s="5">
        <v>3.7202725410461426</v>
      </c>
      <c r="AS286" s="5">
        <v>0.8806431293487549</v>
      </c>
      <c r="AT286" s="5">
        <v>0.35598137974739075</v>
      </c>
      <c r="AU286" s="5">
        <v>3.5875189304351807</v>
      </c>
      <c r="AV286" s="5">
        <v>93.43489074707031</v>
      </c>
      <c r="AW286" s="5">
        <v>97.65969848632812</v>
      </c>
      <c r="AX286" s="5">
        <v>97.96835327148438</v>
      </c>
      <c r="AY286" s="5">
        <v>194.28404235839844</v>
      </c>
      <c r="AZ286" s="5">
        <v>30.10466194152832</v>
      </c>
      <c r="BA286" s="5">
        <v>2.745396137237549</v>
      </c>
      <c r="BB286" s="5">
        <v>1.4333635568618774</v>
      </c>
      <c r="BC286" s="5">
        <v>10290.126953125</v>
      </c>
      <c r="BD286" s="5">
        <v>48.74610137939453</v>
      </c>
      <c r="BE286" s="5">
        <v>8.502520561218262</v>
      </c>
      <c r="BF286" s="5">
        <v>987.434326171875</v>
      </c>
      <c r="BG286" s="5">
        <v>7.714059352874756</v>
      </c>
      <c r="BH286" s="5">
        <v>21.128284454345703</v>
      </c>
      <c r="BI286" s="5">
        <v>69.10173034667969</v>
      </c>
      <c r="BJ286" s="5">
        <v>1.5428835153579712</v>
      </c>
      <c r="BK286" s="5">
        <v>1.784540057182312</v>
      </c>
      <c r="BL286" s="5">
        <v>8.560585021972656</v>
      </c>
      <c r="BM286" s="5">
        <v>55.97859573364258</v>
      </c>
      <c r="BN286" s="5">
        <v>1.3224077224731445</v>
      </c>
      <c r="BO286" s="5">
        <v>10.9100923538208</v>
      </c>
      <c r="BP286" s="5">
        <v>415.5021667480469</v>
      </c>
      <c r="BQ286" s="5">
        <v>333.7508239746094</v>
      </c>
      <c r="BR286" s="5">
        <v>3752.17529296875</v>
      </c>
      <c r="BS286" s="5">
        <v>402.8086242675781</v>
      </c>
      <c r="BT286" s="5">
        <v>1.844801902770996</v>
      </c>
      <c r="BU286" s="5">
        <v>348.89410400390625</v>
      </c>
      <c r="BV286" s="5">
        <v>451.3766784667969</v>
      </c>
      <c r="BW286" s="5">
        <v>532.8554077148438</v>
      </c>
      <c r="BX286" s="5">
        <v>311.8121643066406</v>
      </c>
      <c r="BY286" s="5">
        <v>2564.894287109375</v>
      </c>
      <c r="BZ286" s="5">
        <v>35.75226974487305</v>
      </c>
      <c r="CA286" s="5">
        <v>6.886590957641602</v>
      </c>
      <c r="CB286" s="5">
        <v>15.815821647644043</v>
      </c>
      <c r="CC286" s="30"/>
      <c r="CD286" s="30"/>
      <c r="CE286" s="31"/>
    </row>
    <row r="287" spans="1:83" ht="14.25">
      <c r="A287" s="3" t="s">
        <v>208</v>
      </c>
      <c r="B287" s="4">
        <v>1993</v>
      </c>
      <c r="C287" s="5">
        <v>1.1544737815856934</v>
      </c>
      <c r="D287" s="5">
        <v>12.452417373657227</v>
      </c>
      <c r="E287" s="5">
        <v>13.756864547729492</v>
      </c>
      <c r="F287" s="5"/>
      <c r="G287" s="5">
        <v>33.99180221557617</v>
      </c>
      <c r="H287" s="5">
        <v>11.26777458190918</v>
      </c>
      <c r="I287" s="5">
        <v>702.1597290039062</v>
      </c>
      <c r="J287" s="5">
        <v>1.0188252925872803</v>
      </c>
      <c r="K287" s="5">
        <v>167.0305938720703</v>
      </c>
      <c r="L287" s="5">
        <v>49.16703414916992</v>
      </c>
      <c r="M287" s="5">
        <v>12.57669448852539</v>
      </c>
      <c r="N287" s="5">
        <v>3227.265625</v>
      </c>
      <c r="O287" s="5"/>
      <c r="P287" s="5">
        <v>3.4892046451568604</v>
      </c>
      <c r="Q287" s="5">
        <v>620.4046630859375</v>
      </c>
      <c r="R287" s="5">
        <v>3.1999216079711914</v>
      </c>
      <c r="S287" s="5">
        <v>5906.68359375</v>
      </c>
      <c r="T287" s="5">
        <v>32.57719039916992</v>
      </c>
      <c r="U287" s="5">
        <v>2.989130735397339</v>
      </c>
      <c r="V287" s="5">
        <v>0.7494792342185974</v>
      </c>
      <c r="W287" s="5">
        <v>5.8360443115234375</v>
      </c>
      <c r="X287" s="5">
        <v>6.543417453765869</v>
      </c>
      <c r="Y287" s="5">
        <v>0.7877528667449951</v>
      </c>
      <c r="Z287" s="5">
        <v>5.890891075134277</v>
      </c>
      <c r="AA287" s="5">
        <v>0.6335101127624512</v>
      </c>
      <c r="AB287" s="5">
        <v>0.8385823369026184</v>
      </c>
      <c r="AC287" s="5">
        <v>0.7739605903625488</v>
      </c>
      <c r="AD287" s="5">
        <v>0.8016345500946045</v>
      </c>
      <c r="AE287" s="5">
        <v>0.7112669348716736</v>
      </c>
      <c r="AF287" s="5">
        <v>0.7156356573104858</v>
      </c>
      <c r="AG287" s="5">
        <v>0.7793622612953186</v>
      </c>
      <c r="AH287" s="5">
        <v>40.69879150390625</v>
      </c>
      <c r="AI287" s="5">
        <v>331.3492736816406</v>
      </c>
      <c r="AJ287" s="5">
        <v>1.021865725517273</v>
      </c>
      <c r="AK287" s="5">
        <v>4.711880683898926</v>
      </c>
      <c r="AL287" s="5">
        <v>251.38063049316406</v>
      </c>
      <c r="AM287" s="5">
        <v>0.8170880675315857</v>
      </c>
      <c r="AN287" s="5">
        <v>0.8168821930885315</v>
      </c>
      <c r="AO287" s="5">
        <v>0.7778545022010803</v>
      </c>
      <c r="AP287" s="5">
        <v>0.8991395235061646</v>
      </c>
      <c r="AQ287" s="5">
        <v>2.9169743061065674</v>
      </c>
      <c r="AR287" s="5">
        <v>3.7524302005767822</v>
      </c>
      <c r="AS287" s="5">
        <v>0.8917990922927856</v>
      </c>
      <c r="AT287" s="5">
        <v>0.35558775067329407</v>
      </c>
      <c r="AU287" s="5">
        <v>3.5924935340881348</v>
      </c>
      <c r="AV287" s="5">
        <v>92.294921875</v>
      </c>
      <c r="AW287" s="5">
        <v>97.87690734863281</v>
      </c>
      <c r="AX287" s="5">
        <v>97.50007629394531</v>
      </c>
      <c r="AY287" s="5">
        <v>182.93368530273438</v>
      </c>
      <c r="AZ287" s="5">
        <v>30.036911010742188</v>
      </c>
      <c r="BA287" s="5">
        <v>2.7429404258728027</v>
      </c>
      <c r="BB287" s="5">
        <v>1.4368547201156616</v>
      </c>
      <c r="BC287" s="5">
        <v>10311.7890625</v>
      </c>
      <c r="BD287" s="5">
        <v>48.77586364746094</v>
      </c>
      <c r="BE287" s="5">
        <v>8.44068717956543</v>
      </c>
      <c r="BF287" s="5">
        <v>987.2612915039062</v>
      </c>
      <c r="BG287" s="5">
        <v>7.669197082519531</v>
      </c>
      <c r="BH287" s="5">
        <v>21.106239318847656</v>
      </c>
      <c r="BI287" s="5">
        <v>67.34886169433594</v>
      </c>
      <c r="BJ287" s="5">
        <v>1.5890272855758667</v>
      </c>
      <c r="BK287" s="5">
        <v>1.7949614524841309</v>
      </c>
      <c r="BL287" s="5">
        <v>8.815396308898926</v>
      </c>
      <c r="BM287" s="5">
        <v>58.46053695678711</v>
      </c>
      <c r="BN287" s="5">
        <v>1.3420122861862183</v>
      </c>
      <c r="BO287" s="5">
        <v>11.04170036315918</v>
      </c>
      <c r="BP287" s="5">
        <v>423.11566162109375</v>
      </c>
      <c r="BQ287" s="5">
        <v>334.4854736328125</v>
      </c>
      <c r="BR287" s="5">
        <v>3688.86865234375</v>
      </c>
      <c r="BS287" s="5">
        <v>412.709716796875</v>
      </c>
      <c r="BT287" s="5">
        <v>1.8060976266860962</v>
      </c>
      <c r="BU287" s="5">
        <v>330.848388671875</v>
      </c>
      <c r="BV287" s="5">
        <v>444.7967834472656</v>
      </c>
      <c r="BW287" s="5">
        <v>504.7041931152344</v>
      </c>
      <c r="BX287" s="5">
        <v>299.5320129394531</v>
      </c>
      <c r="BY287" s="5">
        <v>2065.74951171875</v>
      </c>
      <c r="BZ287" s="5">
        <v>38.59428405761719</v>
      </c>
      <c r="CA287" s="5">
        <v>7.00523567199707</v>
      </c>
      <c r="CB287" s="5">
        <v>14.2854585647583</v>
      </c>
      <c r="CC287" s="30"/>
      <c r="CD287" s="30"/>
      <c r="CE287" s="31"/>
    </row>
    <row r="288" spans="1:83" ht="14.25">
      <c r="A288" s="3" t="s">
        <v>209</v>
      </c>
      <c r="B288" s="4">
        <v>1993</v>
      </c>
      <c r="C288" s="5">
        <v>1.1545692682266235</v>
      </c>
      <c r="D288" s="5">
        <v>12.402002334594727</v>
      </c>
      <c r="E288" s="5">
        <v>13.910797119140625</v>
      </c>
      <c r="F288" s="5"/>
      <c r="G288" s="5">
        <v>35.855342864990234</v>
      </c>
      <c r="H288" s="5">
        <v>11.131060600280762</v>
      </c>
      <c r="I288" s="5">
        <v>702.6563720703125</v>
      </c>
      <c r="J288" s="5">
        <v>1.0168893337249756</v>
      </c>
      <c r="K288" s="5">
        <v>176.21243286132812</v>
      </c>
      <c r="L288" s="5">
        <v>48.928306579589844</v>
      </c>
      <c r="M288" s="5">
        <v>12.322977066040039</v>
      </c>
      <c r="N288" s="5">
        <v>3221.342041015625</v>
      </c>
      <c r="O288" s="5"/>
      <c r="P288" s="5">
        <v>3.4810550212860107</v>
      </c>
      <c r="Q288" s="5">
        <v>616.63037109375</v>
      </c>
      <c r="R288" s="5">
        <v>3.201162099838257</v>
      </c>
      <c r="S288" s="5">
        <v>5881.482421875</v>
      </c>
      <c r="T288" s="5">
        <v>32.377994537353516</v>
      </c>
      <c r="U288" s="5">
        <v>2.9787161350250244</v>
      </c>
      <c r="V288" s="5">
        <v>0.7797892093658447</v>
      </c>
      <c r="W288" s="5">
        <v>6.277060031890869</v>
      </c>
      <c r="X288" s="5">
        <v>6.859997272491455</v>
      </c>
      <c r="Y288" s="5">
        <v>0.8206605315208435</v>
      </c>
      <c r="Z288" s="5">
        <v>6.199614524841309</v>
      </c>
      <c r="AA288" s="5">
        <v>0.6419463157653809</v>
      </c>
      <c r="AB288" s="5">
        <v>0.8699010610580444</v>
      </c>
      <c r="AC288" s="5">
        <v>0.8030337691307068</v>
      </c>
      <c r="AD288" s="5">
        <v>0.8270881772041321</v>
      </c>
      <c r="AE288" s="5">
        <v>0.7452550530433655</v>
      </c>
      <c r="AF288" s="5">
        <v>0.737713634967804</v>
      </c>
      <c r="AG288" s="5">
        <v>0.7992801070213318</v>
      </c>
      <c r="AH288" s="5">
        <v>41.66399383544922</v>
      </c>
      <c r="AI288" s="5">
        <v>345.29925537109375</v>
      </c>
      <c r="AJ288" s="5">
        <v>1.0520814657211304</v>
      </c>
      <c r="AK288" s="5">
        <v>4.826239585876465</v>
      </c>
      <c r="AL288" s="5">
        <v>196.6030731201172</v>
      </c>
      <c r="AM288" s="5">
        <v>0.8623962998390198</v>
      </c>
      <c r="AN288" s="5">
        <v>0.8655228614807129</v>
      </c>
      <c r="AO288" s="5">
        <v>0.8153460621833801</v>
      </c>
      <c r="AP288" s="5">
        <v>0.954769492149353</v>
      </c>
      <c r="AQ288" s="5">
        <v>2.968961000442505</v>
      </c>
      <c r="AR288" s="5">
        <v>3.8263397216796875</v>
      </c>
      <c r="AS288" s="5">
        <v>0.8971309065818787</v>
      </c>
      <c r="AT288" s="5">
        <v>0.35540148615837097</v>
      </c>
      <c r="AU288" s="5">
        <v>3.5924935340881348</v>
      </c>
      <c r="AV288" s="5">
        <v>91.10464477539062</v>
      </c>
      <c r="AW288" s="5">
        <v>101.13772583007812</v>
      </c>
      <c r="AX288" s="5">
        <v>97.99419403076172</v>
      </c>
      <c r="AY288" s="5">
        <v>191.46347045898438</v>
      </c>
      <c r="AZ288" s="5">
        <v>29.91274642944336</v>
      </c>
      <c r="BA288" s="5">
        <v>2.734391450881958</v>
      </c>
      <c r="BB288" s="5">
        <v>1.43531334400177</v>
      </c>
      <c r="BC288" s="5">
        <v>10286.15625</v>
      </c>
      <c r="BD288" s="5">
        <v>48.87040710449219</v>
      </c>
      <c r="BE288" s="5">
        <v>8.373929977416992</v>
      </c>
      <c r="BF288" s="5">
        <v>992.39208984375</v>
      </c>
      <c r="BG288" s="5">
        <v>7.689026832580566</v>
      </c>
      <c r="BH288" s="5">
        <v>21.51970100402832</v>
      </c>
      <c r="BI288" s="5">
        <v>67.38536834716797</v>
      </c>
      <c r="BJ288" s="5">
        <v>1.5882030725479126</v>
      </c>
      <c r="BK288" s="5">
        <v>1.7666834592819214</v>
      </c>
      <c r="BL288" s="5">
        <v>9.060190200805664</v>
      </c>
      <c r="BM288" s="5">
        <v>60.55487060546875</v>
      </c>
      <c r="BN288" s="5">
        <v>1.3798339366912842</v>
      </c>
      <c r="BO288" s="5">
        <v>11.06318473815918</v>
      </c>
      <c r="BP288" s="5">
        <v>438.1654357910156</v>
      </c>
      <c r="BQ288" s="5">
        <v>339.96075439453125</v>
      </c>
      <c r="BR288" s="5">
        <v>3561.8984375</v>
      </c>
      <c r="BS288" s="5">
        <v>435.2189025878906</v>
      </c>
      <c r="BT288" s="5">
        <v>1.9408297538757324</v>
      </c>
      <c r="BU288" s="5">
        <v>317.67840576171875</v>
      </c>
      <c r="BV288" s="5">
        <v>475.4057312011719</v>
      </c>
      <c r="BW288" s="5">
        <v>514.9303588867188</v>
      </c>
      <c r="BX288" s="5">
        <v>299.561767578125</v>
      </c>
      <c r="BY288" s="5">
        <v>3071.94091796875</v>
      </c>
      <c r="BZ288" s="5">
        <v>38.83488082885742</v>
      </c>
      <c r="CA288" s="5">
        <v>7.178532123565674</v>
      </c>
      <c r="CB288" s="5">
        <v>12.292093276977539</v>
      </c>
      <c r="CC288" s="30"/>
      <c r="CD288" s="30"/>
      <c r="CE288" s="31"/>
    </row>
    <row r="289" spans="1:83" ht="14.25">
      <c r="A289" s="3" t="s">
        <v>210</v>
      </c>
      <c r="B289" s="4">
        <v>1993</v>
      </c>
      <c r="C289" s="5">
        <v>1.1808663606643677</v>
      </c>
      <c r="D289" s="5">
        <v>12.326578140258789</v>
      </c>
      <c r="E289" s="5">
        <v>14.20230484008789</v>
      </c>
      <c r="F289" s="5"/>
      <c r="G289" s="5">
        <v>36.19192123413086</v>
      </c>
      <c r="H289" s="5">
        <v>21.87615203857422</v>
      </c>
      <c r="I289" s="5">
        <v>710.056640625</v>
      </c>
      <c r="J289" s="5">
        <v>1.0216468572616577</v>
      </c>
      <c r="K289" s="5">
        <v>179.19381713867188</v>
      </c>
      <c r="L289" s="5">
        <v>49.07936477661133</v>
      </c>
      <c r="M289" s="5">
        <v>12.178414344787598</v>
      </c>
      <c r="N289" s="5">
        <v>3221.7958984375</v>
      </c>
      <c r="O289" s="5"/>
      <c r="P289" s="5">
        <v>3.454282760620117</v>
      </c>
      <c r="Q289" s="5">
        <v>609.7017211914062</v>
      </c>
      <c r="R289" s="5">
        <v>3.177593231201172</v>
      </c>
      <c r="S289" s="5">
        <v>5864.2802734375</v>
      </c>
      <c r="T289" s="5">
        <v>31.11760711669922</v>
      </c>
      <c r="U289" s="5">
        <v>2.988461494445801</v>
      </c>
      <c r="V289" s="5">
        <v>0.7842819094657898</v>
      </c>
      <c r="W289" s="5">
        <v>6.360134124755859</v>
      </c>
      <c r="X289" s="5">
        <v>6.943444728851318</v>
      </c>
      <c r="Y289" s="5">
        <v>0.830579936504364</v>
      </c>
      <c r="Z289" s="5">
        <v>6.46400785446167</v>
      </c>
      <c r="AA289" s="5">
        <v>0.642846405506134</v>
      </c>
      <c r="AB289" s="5">
        <v>0.8834768533706665</v>
      </c>
      <c r="AC289" s="5">
        <v>0.8244693279266357</v>
      </c>
      <c r="AD289" s="5">
        <v>0.8148128986358643</v>
      </c>
      <c r="AE289" s="5">
        <v>0.7582318782806396</v>
      </c>
      <c r="AF289" s="5">
        <v>0.7308257818222046</v>
      </c>
      <c r="AG289" s="5">
        <v>0.7888833284378052</v>
      </c>
      <c r="AH289" s="5">
        <v>41.46416091918945</v>
      </c>
      <c r="AI289" s="5">
        <v>342.81475830078125</v>
      </c>
      <c r="AJ289" s="5">
        <v>1.037485122680664</v>
      </c>
      <c r="AK289" s="5">
        <v>4.87961483001709</v>
      </c>
      <c r="AL289" s="5">
        <v>169.00192260742188</v>
      </c>
      <c r="AM289" s="5">
        <v>0.8834567070007324</v>
      </c>
      <c r="AN289" s="5">
        <v>0.8943539261817932</v>
      </c>
      <c r="AO289" s="5">
        <v>0.8266131281852722</v>
      </c>
      <c r="AP289" s="5">
        <v>0.9652247428894043</v>
      </c>
      <c r="AQ289" s="5">
        <v>3.0186545848846436</v>
      </c>
      <c r="AR289" s="5">
        <v>3.862013578414917</v>
      </c>
      <c r="AS289" s="5">
        <v>0.8945091962814331</v>
      </c>
      <c r="AT289" s="5">
        <v>0.3563499450683594</v>
      </c>
      <c r="AU289" s="5">
        <v>3.609022378921509</v>
      </c>
      <c r="AV289" s="5">
        <v>90.2950210571289</v>
      </c>
      <c r="AW289" s="5">
        <v>105.23755645751953</v>
      </c>
      <c r="AX289" s="5">
        <v>97.61321258544922</v>
      </c>
      <c r="AY289" s="5">
        <v>192.34933471679688</v>
      </c>
      <c r="AZ289" s="5">
        <v>29.796812057495117</v>
      </c>
      <c r="BA289" s="5">
        <v>2.7299649715423584</v>
      </c>
      <c r="BB289" s="5">
        <v>1.4306752681732178</v>
      </c>
      <c r="BC289" s="5">
        <v>10305.0703125</v>
      </c>
      <c r="BD289" s="5">
        <v>49.36446762084961</v>
      </c>
      <c r="BE289" s="5">
        <v>8.316283226013184</v>
      </c>
      <c r="BF289" s="5">
        <v>996.8275146484375</v>
      </c>
      <c r="BG289" s="5">
        <v>7.682473659515381</v>
      </c>
      <c r="BH289" s="5">
        <v>21.86874771118164</v>
      </c>
      <c r="BI289" s="5">
        <v>64.91720581054688</v>
      </c>
      <c r="BJ289" s="5">
        <v>1.5859206914901733</v>
      </c>
      <c r="BK289" s="5">
        <v>1.7518938779830933</v>
      </c>
      <c r="BL289" s="5">
        <v>8.97781753540039</v>
      </c>
      <c r="BM289" s="5">
        <v>59.670310974121094</v>
      </c>
      <c r="BN289" s="5">
        <v>1.3777631521224976</v>
      </c>
      <c r="BO289" s="5">
        <v>10.940844535827637</v>
      </c>
      <c r="BP289" s="5">
        <v>443.04974365234375</v>
      </c>
      <c r="BQ289" s="5">
        <v>353.74383544921875</v>
      </c>
      <c r="BR289" s="5">
        <v>3669.40673828125</v>
      </c>
      <c r="BS289" s="5">
        <v>438.63946533203125</v>
      </c>
      <c r="BT289" s="5">
        <v>2.021604537963867</v>
      </c>
      <c r="BU289" s="5">
        <v>312.64471435546875</v>
      </c>
      <c r="BV289" s="5">
        <v>495.9258728027344</v>
      </c>
      <c r="BW289" s="5">
        <v>559.6519775390625</v>
      </c>
      <c r="BX289" s="5">
        <v>290.7955627441406</v>
      </c>
      <c r="BY289" s="5">
        <v>3245.974609375</v>
      </c>
      <c r="BZ289" s="5">
        <v>43.38064956665039</v>
      </c>
      <c r="CA289" s="5">
        <v>7.196299076080322</v>
      </c>
      <c r="CB289" s="5">
        <v>10.399930953979492</v>
      </c>
      <c r="CC289" s="30"/>
      <c r="CD289" s="30"/>
      <c r="CE289" s="31"/>
    </row>
    <row r="290" spans="1:83" ht="14.25">
      <c r="A290" s="3" t="s">
        <v>211</v>
      </c>
      <c r="B290" s="4">
        <v>1993</v>
      </c>
      <c r="C290" s="5">
        <v>1.1945242881774902</v>
      </c>
      <c r="D290" s="5">
        <v>12.261697769165039</v>
      </c>
      <c r="E290" s="5">
        <v>14.474607467651367</v>
      </c>
      <c r="F290" s="5"/>
      <c r="G290" s="5">
        <v>36.53040313720703</v>
      </c>
      <c r="H290" s="5">
        <v>22.01126480102539</v>
      </c>
      <c r="I290" s="5">
        <v>723.3741455078125</v>
      </c>
      <c r="J290" s="5">
        <v>1.026694416999817</v>
      </c>
      <c r="K290" s="5">
        <v>179.6426239013672</v>
      </c>
      <c r="L290" s="5">
        <v>48.89704513549805</v>
      </c>
      <c r="M290" s="5">
        <v>12.257569313049316</v>
      </c>
      <c r="N290" s="5">
        <v>3225.186279296875</v>
      </c>
      <c r="O290" s="5"/>
      <c r="P290" s="5">
        <v>3.43898344039917</v>
      </c>
      <c r="Q290" s="5">
        <v>604.7194213867188</v>
      </c>
      <c r="R290" s="5">
        <v>3.1529202461242676</v>
      </c>
      <c r="S290" s="5">
        <v>5875.63427734375</v>
      </c>
      <c r="T290" s="5">
        <v>30.860488891601562</v>
      </c>
      <c r="U290" s="5">
        <v>2.9709219932556152</v>
      </c>
      <c r="V290" s="5">
        <v>0.7527377009391785</v>
      </c>
      <c r="W290" s="5">
        <v>6.28509521484375</v>
      </c>
      <c r="X290" s="5">
        <v>6.659168243408203</v>
      </c>
      <c r="Y290" s="5">
        <v>0.8241901993751526</v>
      </c>
      <c r="Z290" s="5">
        <v>6.2018046379089355</v>
      </c>
      <c r="AA290" s="5">
        <v>0.6276076436042786</v>
      </c>
      <c r="AB290" s="5">
        <v>0.8584519624710083</v>
      </c>
      <c r="AC290" s="5">
        <v>0.7909777760505676</v>
      </c>
      <c r="AD290" s="5">
        <v>0.7743731737136841</v>
      </c>
      <c r="AE290" s="5">
        <v>0.7238243222236633</v>
      </c>
      <c r="AF290" s="5">
        <v>0.7008197903633118</v>
      </c>
      <c r="AG290" s="5">
        <v>0.7615903615951538</v>
      </c>
      <c r="AH290" s="5">
        <v>40.001216888427734</v>
      </c>
      <c r="AI290" s="5">
        <v>327.6347351074219</v>
      </c>
      <c r="AJ290" s="5">
        <v>0.9865652918815613</v>
      </c>
      <c r="AK290" s="5">
        <v>5.058815002441406</v>
      </c>
      <c r="AL290" s="5">
        <v>153.3287811279297</v>
      </c>
      <c r="AM290" s="5">
        <v>0.8295950889587402</v>
      </c>
      <c r="AN290" s="5">
        <v>0.856340229511261</v>
      </c>
      <c r="AO290" s="5">
        <v>0.8083334565162659</v>
      </c>
      <c r="AP290" s="5">
        <v>0.9230951070785522</v>
      </c>
      <c r="AQ290" s="5">
        <v>2.920386552810669</v>
      </c>
      <c r="AR290" s="5">
        <v>3.82481050491333</v>
      </c>
      <c r="AS290" s="5">
        <v>0.8793569207191467</v>
      </c>
      <c r="AT290" s="5">
        <v>0.3523384630680084</v>
      </c>
      <c r="AU290" s="5">
        <v>3.6165006160736084</v>
      </c>
      <c r="AV290" s="5">
        <v>89.42691040039062</v>
      </c>
      <c r="AW290" s="5">
        <v>104.52564239501953</v>
      </c>
      <c r="AX290" s="5">
        <v>97.09905242919922</v>
      </c>
      <c r="AY290" s="5">
        <v>195.1687469482422</v>
      </c>
      <c r="AZ290" s="5">
        <v>29.575796127319336</v>
      </c>
      <c r="BA290" s="5">
        <v>2.7274298667907715</v>
      </c>
      <c r="BB290" s="5">
        <v>1.4225077629089355</v>
      </c>
      <c r="BC290" s="5">
        <v>10340.0302734375</v>
      </c>
      <c r="BD290" s="5">
        <v>49.41910171508789</v>
      </c>
      <c r="BE290" s="5">
        <v>8.247475624084473</v>
      </c>
      <c r="BF290" s="5">
        <v>992.0165405273438</v>
      </c>
      <c r="BG290" s="5">
        <v>7.588558673858643</v>
      </c>
      <c r="BH290" s="5">
        <v>21.842588424682617</v>
      </c>
      <c r="BI290" s="5">
        <v>65.96891021728516</v>
      </c>
      <c r="BJ290" s="5">
        <v>1.6527501344680786</v>
      </c>
      <c r="BK290" s="5">
        <v>1.7581703662872314</v>
      </c>
      <c r="BL290" s="5">
        <v>8.621771812438965</v>
      </c>
      <c r="BM290" s="5">
        <v>56.99506378173828</v>
      </c>
      <c r="BN290" s="5">
        <v>1.328949213027954</v>
      </c>
      <c r="BO290" s="5">
        <v>10.875982284545898</v>
      </c>
      <c r="BP290" s="5">
        <v>425.4012451171875</v>
      </c>
      <c r="BQ290" s="5">
        <v>340.2887268066406</v>
      </c>
      <c r="BR290" s="5">
        <v>3546.39794921875</v>
      </c>
      <c r="BS290" s="5">
        <v>420.41961669921875</v>
      </c>
      <c r="BT290" s="5">
        <v>2.043322801589966</v>
      </c>
      <c r="BU290" s="5">
        <v>308.3171691894531</v>
      </c>
      <c r="BV290" s="5">
        <v>489.8141174316406</v>
      </c>
      <c r="BW290" s="5">
        <v>546.1746215820312</v>
      </c>
      <c r="BX290" s="5">
        <v>276.487548828125</v>
      </c>
      <c r="BY290" s="5">
        <v>3258.293701171875</v>
      </c>
      <c r="BZ290" s="5">
        <v>45.575347900390625</v>
      </c>
      <c r="CA290" s="5">
        <v>7.282657146453857</v>
      </c>
      <c r="CB290" s="5">
        <v>8.612227439880371</v>
      </c>
      <c r="CC290" s="30"/>
      <c r="CD290" s="30"/>
      <c r="CE290" s="31"/>
    </row>
    <row r="291" spans="1:83" ht="14.25">
      <c r="A291" s="3" t="s">
        <v>212</v>
      </c>
      <c r="B291" s="4">
        <v>1993</v>
      </c>
      <c r="C291" s="5">
        <v>1.2011103630065918</v>
      </c>
      <c r="D291" s="5">
        <v>12.268171310424805</v>
      </c>
      <c r="E291" s="5">
        <v>14.493008613586426</v>
      </c>
      <c r="F291" s="5"/>
      <c r="G291" s="5">
        <v>36.53615951538086</v>
      </c>
      <c r="H291" s="5">
        <v>22.192447662353516</v>
      </c>
      <c r="I291" s="5">
        <v>728.6044311523438</v>
      </c>
      <c r="J291" s="5">
        <v>1.022162675857544</v>
      </c>
      <c r="K291" s="5">
        <v>181.9309844970703</v>
      </c>
      <c r="L291" s="5">
        <v>48.87864303588867</v>
      </c>
      <c r="M291" s="5">
        <v>12.146613121032715</v>
      </c>
      <c r="N291" s="5">
        <v>3237.99658203125</v>
      </c>
      <c r="O291" s="5"/>
      <c r="P291" s="5">
        <v>3.4666831493377686</v>
      </c>
      <c r="Q291" s="5">
        <v>598.3679809570312</v>
      </c>
      <c r="R291" s="5">
        <v>3.2143380641937256</v>
      </c>
      <c r="S291" s="5">
        <v>5801.783203125</v>
      </c>
      <c r="T291" s="5">
        <v>30.934574127197266</v>
      </c>
      <c r="U291" s="5">
        <v>2.9666988849639893</v>
      </c>
      <c r="V291" s="5">
        <v>0.765175998210907</v>
      </c>
      <c r="W291" s="5">
        <v>6.294676780700684</v>
      </c>
      <c r="X291" s="5">
        <v>6.764988899230957</v>
      </c>
      <c r="Y291" s="5">
        <v>0.821984589099884</v>
      </c>
      <c r="Z291" s="5">
        <v>6.194630146026611</v>
      </c>
      <c r="AA291" s="5">
        <v>0.6460127830505371</v>
      </c>
      <c r="AB291" s="5">
        <v>0.8605813384056091</v>
      </c>
      <c r="AC291" s="5">
        <v>0.8120607137680054</v>
      </c>
      <c r="AD291" s="5">
        <v>0.7871522307395935</v>
      </c>
      <c r="AE291" s="5">
        <v>0.7360810041427612</v>
      </c>
      <c r="AF291" s="5">
        <v>0.712020754814148</v>
      </c>
      <c r="AG291" s="5">
        <v>0.7746904492378235</v>
      </c>
      <c r="AH291" s="5">
        <v>39.91741180419922</v>
      </c>
      <c r="AI291" s="5">
        <v>338.97406005859375</v>
      </c>
      <c r="AJ291" s="5">
        <v>1.004129409790039</v>
      </c>
      <c r="AK291" s="5">
        <v>5.095816612243652</v>
      </c>
      <c r="AL291" s="5">
        <v>129.38246154785156</v>
      </c>
      <c r="AM291" s="5">
        <v>0.8405211567878723</v>
      </c>
      <c r="AN291" s="5">
        <v>0.871202290058136</v>
      </c>
      <c r="AO291" s="5">
        <v>0.8243879675865173</v>
      </c>
      <c r="AP291" s="5">
        <v>0.930670440196991</v>
      </c>
      <c r="AQ291" s="5">
        <v>2.896456718444824</v>
      </c>
      <c r="AR291" s="5">
        <v>3.8277924060821533</v>
      </c>
      <c r="AS291" s="5">
        <v>0.8818681240081787</v>
      </c>
      <c r="AT291" s="5">
        <v>0.3522348999977112</v>
      </c>
      <c r="AU291" s="5">
        <v>3.6347765922546387</v>
      </c>
      <c r="AV291" s="5">
        <v>88.76715850830078</v>
      </c>
      <c r="AW291" s="5">
        <v>104.10353088378906</v>
      </c>
      <c r="AX291" s="5">
        <v>97.14611053466797</v>
      </c>
      <c r="AY291" s="5">
        <v>196.0483856201172</v>
      </c>
      <c r="AZ291" s="5">
        <v>29.77699089050293</v>
      </c>
      <c r="BA291" s="5">
        <v>2.730259656906128</v>
      </c>
      <c r="BB291" s="5">
        <v>1.3998489379882812</v>
      </c>
      <c r="BC291" s="5">
        <v>10332.8642578125</v>
      </c>
      <c r="BD291" s="5">
        <v>51.01016616821289</v>
      </c>
      <c r="BE291" s="5">
        <v>8.177070617675781</v>
      </c>
      <c r="BF291" s="5">
        <v>994.1150512695312</v>
      </c>
      <c r="BG291" s="5">
        <v>7.52620267868042</v>
      </c>
      <c r="BH291" s="5">
        <v>21.78388214111328</v>
      </c>
      <c r="BI291" s="5">
        <v>67.34254455566406</v>
      </c>
      <c r="BJ291" s="5">
        <v>1.6331448554992676</v>
      </c>
      <c r="BK291" s="5">
        <v>1.7619267702102661</v>
      </c>
      <c r="BL291" s="5">
        <v>8.769366264343262</v>
      </c>
      <c r="BM291" s="5">
        <v>56.54662322998047</v>
      </c>
      <c r="BN291" s="5">
        <v>1.334437608718872</v>
      </c>
      <c r="BO291" s="5">
        <v>10.85922908782959</v>
      </c>
      <c r="BP291" s="5">
        <v>435.0029296875</v>
      </c>
      <c r="BQ291" s="5">
        <v>344.25592041015625</v>
      </c>
      <c r="BR291" s="5">
        <v>3474.33349609375</v>
      </c>
      <c r="BS291" s="5">
        <v>432.7691955566406</v>
      </c>
      <c r="BT291" s="5">
        <v>2.1105546951293945</v>
      </c>
      <c r="BU291" s="5">
        <v>310.1103820800781</v>
      </c>
      <c r="BV291" s="5">
        <v>494.38580322265625</v>
      </c>
      <c r="BW291" s="5">
        <v>559.180419921875</v>
      </c>
      <c r="BX291" s="5">
        <v>283.905029296875</v>
      </c>
      <c r="BY291" s="5">
        <v>3030.873779296875</v>
      </c>
      <c r="BZ291" s="5">
        <v>48.92882537841797</v>
      </c>
      <c r="CA291" s="5">
        <v>7.220143795013428</v>
      </c>
      <c r="CB291" s="5">
        <v>7.5703511238098145</v>
      </c>
      <c r="CC291" s="30"/>
      <c r="CD291" s="30"/>
      <c r="CE291" s="31"/>
    </row>
    <row r="292" spans="1:83" ht="14.25">
      <c r="A292" s="3" t="s">
        <v>213</v>
      </c>
      <c r="B292" s="4">
        <v>1993</v>
      </c>
      <c r="C292" s="5">
        <v>1.1887836456298828</v>
      </c>
      <c r="D292" s="5">
        <v>12.383976936340332</v>
      </c>
      <c r="E292" s="5">
        <v>14.289934158325195</v>
      </c>
      <c r="F292" s="5"/>
      <c r="G292" s="5">
        <v>37.30253982543945</v>
      </c>
      <c r="H292" s="5">
        <v>22.328895568847656</v>
      </c>
      <c r="I292" s="5">
        <v>731.1490478515625</v>
      </c>
      <c r="J292" s="5">
        <v>1.0228633880615234</v>
      </c>
      <c r="K292" s="5">
        <v>186.60809326171875</v>
      </c>
      <c r="L292" s="5">
        <v>48.790889739990234</v>
      </c>
      <c r="M292" s="5">
        <v>12.115263938903809</v>
      </c>
      <c r="N292" s="5">
        <v>3215.769287109375</v>
      </c>
      <c r="O292" s="5"/>
      <c r="P292" s="5">
        <v>3.4621713161468506</v>
      </c>
      <c r="Q292" s="5">
        <v>598.1314697265625</v>
      </c>
      <c r="R292" s="5">
        <v>3.232642650604248</v>
      </c>
      <c r="S292" s="5">
        <v>5732.2275390625</v>
      </c>
      <c r="T292" s="5">
        <v>30.754520416259766</v>
      </c>
      <c r="U292" s="5">
        <v>2.9672470092773438</v>
      </c>
      <c r="V292" s="5">
        <v>0.7903714179992676</v>
      </c>
      <c r="W292" s="5">
        <v>6.4803900718688965</v>
      </c>
      <c r="X292" s="5">
        <v>6.983084201812744</v>
      </c>
      <c r="Y292" s="5">
        <v>0.8321774005889893</v>
      </c>
      <c r="Z292" s="5">
        <v>6.320921897888184</v>
      </c>
      <c r="AA292" s="5">
        <v>0.6511247754096985</v>
      </c>
      <c r="AB292" s="5">
        <v>0.8788475394248962</v>
      </c>
      <c r="AC292" s="5">
        <v>0.8245909810066223</v>
      </c>
      <c r="AD292" s="5">
        <v>0.8160131573677063</v>
      </c>
      <c r="AE292" s="5">
        <v>0.7558843493461609</v>
      </c>
      <c r="AF292" s="5">
        <v>0.7384360432624817</v>
      </c>
      <c r="AG292" s="5">
        <v>0.8025810718536377</v>
      </c>
      <c r="AH292" s="5">
        <v>40.647029876708984</v>
      </c>
      <c r="AI292" s="5">
        <v>343.7307434082031</v>
      </c>
      <c r="AJ292" s="5">
        <v>1.0462019443511963</v>
      </c>
      <c r="AK292" s="5">
        <v>5.068957805633545</v>
      </c>
      <c r="AL292" s="5">
        <v>115.7115478515625</v>
      </c>
      <c r="AM292" s="5">
        <v>0.872991144657135</v>
      </c>
      <c r="AN292" s="5">
        <v>0.8912707567214966</v>
      </c>
      <c r="AO292" s="5">
        <v>0.8567426800727844</v>
      </c>
      <c r="AP292" s="5">
        <v>0.945471465587616</v>
      </c>
      <c r="AQ292" s="5">
        <v>2.9105546474456787</v>
      </c>
      <c r="AR292" s="5">
        <v>3.87841796875</v>
      </c>
      <c r="AS292" s="5">
        <v>0.8847814202308655</v>
      </c>
      <c r="AT292" s="5">
        <v>0.34887248277664185</v>
      </c>
      <c r="AU292" s="5">
        <v>3.63726806640625</v>
      </c>
      <c r="AV292" s="5">
        <v>87.82237243652344</v>
      </c>
      <c r="AW292" s="5">
        <v>103.8079833984375</v>
      </c>
      <c r="AX292" s="5">
        <v>96.05663299560547</v>
      </c>
      <c r="AY292" s="5">
        <v>189.8260040283203</v>
      </c>
      <c r="AZ292" s="5">
        <v>30.020570755004883</v>
      </c>
      <c r="BA292" s="5">
        <v>2.723799228668213</v>
      </c>
      <c r="BB292" s="5">
        <v>1.417547583580017</v>
      </c>
      <c r="BC292" s="5">
        <v>10270.998046875</v>
      </c>
      <c r="BD292" s="5">
        <v>49.70729446411133</v>
      </c>
      <c r="BE292" s="5">
        <v>8.087403297424316</v>
      </c>
      <c r="BF292" s="5">
        <v>992.6072387695312</v>
      </c>
      <c r="BG292" s="5">
        <v>7.516604900360107</v>
      </c>
      <c r="BH292" s="5">
        <v>21.74228858947754</v>
      </c>
      <c r="BI292" s="5">
        <v>68.29320526123047</v>
      </c>
      <c r="BJ292" s="5">
        <v>1.607965111732483</v>
      </c>
      <c r="BK292" s="5">
        <v>1.776077389717102</v>
      </c>
      <c r="BL292" s="5">
        <v>9.050289154052734</v>
      </c>
      <c r="BM292" s="5">
        <v>57.047760009765625</v>
      </c>
      <c r="BN292" s="5">
        <v>1.359095573425293</v>
      </c>
      <c r="BO292" s="5">
        <v>10.744439125061035</v>
      </c>
      <c r="BP292" s="5">
        <v>449.1308288574219</v>
      </c>
      <c r="BQ292" s="5">
        <v>357.64349365234375</v>
      </c>
      <c r="BR292" s="5">
        <v>3371.927978515625</v>
      </c>
      <c r="BS292" s="5">
        <v>446.4312744140625</v>
      </c>
      <c r="BT292" s="5">
        <v>2.1726717948913574</v>
      </c>
      <c r="BU292" s="5">
        <v>304.6748046875</v>
      </c>
      <c r="BV292" s="5">
        <v>493.095703125</v>
      </c>
      <c r="BW292" s="5">
        <v>572.847412109375</v>
      </c>
      <c r="BX292" s="5">
        <v>285.2513122558594</v>
      </c>
      <c r="BY292" s="5">
        <v>2961.3515625</v>
      </c>
      <c r="BZ292" s="5">
        <v>49.22099304199219</v>
      </c>
      <c r="CA292" s="5">
        <v>7.154816627502441</v>
      </c>
      <c r="CB292" s="5">
        <v>8.596585273742676</v>
      </c>
      <c r="CC292" s="30"/>
      <c r="CD292" s="30"/>
      <c r="CE292" s="31"/>
    </row>
    <row r="293" spans="1:83" ht="14.25">
      <c r="A293" s="3" t="s">
        <v>214</v>
      </c>
      <c r="B293" s="4">
        <v>1993</v>
      </c>
      <c r="C293" s="5">
        <v>1.2033016681671143</v>
      </c>
      <c r="D293" s="5">
        <v>12.104860305786133</v>
      </c>
      <c r="E293" s="5">
        <v>13.964112281799316</v>
      </c>
      <c r="F293" s="5"/>
      <c r="G293" s="5">
        <v>37.84602355957031</v>
      </c>
      <c r="H293" s="5">
        <v>22.53642463684082</v>
      </c>
      <c r="I293" s="5">
        <v>733.7915649414062</v>
      </c>
      <c r="J293" s="5">
        <v>1.0218961238861084</v>
      </c>
      <c r="K293" s="5">
        <v>192.65882873535156</v>
      </c>
      <c r="L293" s="5">
        <v>48.666587829589844</v>
      </c>
      <c r="M293" s="5">
        <v>12.189433097839355</v>
      </c>
      <c r="N293" s="5">
        <v>3226.736328125</v>
      </c>
      <c r="O293" s="5"/>
      <c r="P293" s="5">
        <v>3.3614988327026367</v>
      </c>
      <c r="Q293" s="5">
        <v>616.0919189453125</v>
      </c>
      <c r="R293" s="5">
        <v>3.2054877281188965</v>
      </c>
      <c r="S293" s="5">
        <v>5727.77392578125</v>
      </c>
      <c r="T293" s="5">
        <v>30.231483459472656</v>
      </c>
      <c r="U293" s="5">
        <v>2.9666526317596436</v>
      </c>
      <c r="V293" s="5">
        <v>0.7920218706130981</v>
      </c>
      <c r="W293" s="5">
        <v>6.591241359710693</v>
      </c>
      <c r="X293" s="5">
        <v>7.021840572357178</v>
      </c>
      <c r="Y293" s="5">
        <v>0.8249605894088745</v>
      </c>
      <c r="Z293" s="5">
        <v>6.276744365692139</v>
      </c>
      <c r="AA293" s="5">
        <v>0.6450908780097961</v>
      </c>
      <c r="AB293" s="5">
        <v>0.8694902062416077</v>
      </c>
      <c r="AC293" s="5">
        <v>0.8122674822807312</v>
      </c>
      <c r="AD293" s="5">
        <v>0.823503851890564</v>
      </c>
      <c r="AE293" s="5">
        <v>0.7491864562034607</v>
      </c>
      <c r="AF293" s="5">
        <v>0.7412152290344238</v>
      </c>
      <c r="AG293" s="5">
        <v>0.8058732151985168</v>
      </c>
      <c r="AH293" s="5">
        <v>40.381553649902344</v>
      </c>
      <c r="AI293" s="5">
        <v>339.8530578613281</v>
      </c>
      <c r="AJ293" s="5">
        <v>1.0213836431503296</v>
      </c>
      <c r="AK293" s="5">
        <v>4.877580642700195</v>
      </c>
      <c r="AL293" s="5">
        <v>103.51893615722656</v>
      </c>
      <c r="AM293" s="5">
        <v>0.8888922929763794</v>
      </c>
      <c r="AN293" s="5">
        <v>0.8912537097930908</v>
      </c>
      <c r="AO293" s="5">
        <v>0.865871012210846</v>
      </c>
      <c r="AP293" s="5">
        <v>0.9444881677627563</v>
      </c>
      <c r="AQ293" s="5">
        <v>2.945464849472046</v>
      </c>
      <c r="AR293" s="5">
        <v>3.888213634490967</v>
      </c>
      <c r="AS293" s="5">
        <v>0.8916863203048706</v>
      </c>
      <c r="AT293" s="5">
        <v>0.34710803627967834</v>
      </c>
      <c r="AU293" s="5">
        <v>3.633946657180786</v>
      </c>
      <c r="AV293" s="5">
        <v>88.15616607666016</v>
      </c>
      <c r="AW293" s="5">
        <v>104.22850036621094</v>
      </c>
      <c r="AX293" s="5">
        <v>95.68396759033203</v>
      </c>
      <c r="AY293" s="5">
        <v>185.7811279296875</v>
      </c>
      <c r="AZ293" s="5">
        <v>30.021568298339844</v>
      </c>
      <c r="BA293" s="5">
        <v>2.721529722213745</v>
      </c>
      <c r="BB293" s="5">
        <v>1.4142712354660034</v>
      </c>
      <c r="BC293" s="5">
        <v>10243.6611328125</v>
      </c>
      <c r="BD293" s="5">
        <v>48.350135803222656</v>
      </c>
      <c r="BE293" s="5">
        <v>7.994003772735596</v>
      </c>
      <c r="BF293" s="5">
        <v>989.7913818359375</v>
      </c>
      <c r="BG293" s="5">
        <v>7.455076217651367</v>
      </c>
      <c r="BH293" s="5">
        <v>21.53934669494629</v>
      </c>
      <c r="BI293" s="5">
        <v>69.4253921508789</v>
      </c>
      <c r="BJ293" s="5">
        <v>1.6054447889328003</v>
      </c>
      <c r="BK293" s="5">
        <v>1.7501920461654663</v>
      </c>
      <c r="BL293" s="5">
        <v>9.053022384643555</v>
      </c>
      <c r="BM293" s="5">
        <v>56.82990646362305</v>
      </c>
      <c r="BN293" s="5">
        <v>1.3651169538497925</v>
      </c>
      <c r="BO293" s="5">
        <v>10.839705467224121</v>
      </c>
      <c r="BP293" s="5">
        <v>438.0158386230469</v>
      </c>
      <c r="BQ293" s="5">
        <v>354.56072998046875</v>
      </c>
      <c r="BR293" s="5">
        <v>3369.76318359375</v>
      </c>
      <c r="BS293" s="5">
        <v>437.9312438964844</v>
      </c>
      <c r="BT293" s="5">
        <v>2.312276840209961</v>
      </c>
      <c r="BU293" s="5">
        <v>297.7861022949219</v>
      </c>
      <c r="BV293" s="5">
        <v>489.42681884765625</v>
      </c>
      <c r="BW293" s="5">
        <v>480.0923767089844</v>
      </c>
      <c r="BX293" s="5">
        <v>278.38238525390625</v>
      </c>
      <c r="BY293" s="5">
        <v>3055.71875</v>
      </c>
      <c r="BZ293" s="5">
        <v>46.82954788208008</v>
      </c>
      <c r="CA293" s="5">
        <v>7.156554698944092</v>
      </c>
      <c r="CB293" s="5">
        <v>11.322141647338867</v>
      </c>
      <c r="CC293" s="30"/>
      <c r="CD293" s="30"/>
      <c r="CE293" s="31"/>
    </row>
    <row r="294" spans="1:83" ht="14.25">
      <c r="A294" s="3" t="s">
        <v>203</v>
      </c>
      <c r="B294" s="4">
        <v>1994</v>
      </c>
      <c r="C294" s="5">
        <v>1.1945443153381348</v>
      </c>
      <c r="D294" s="5">
        <v>12.043928146362305</v>
      </c>
      <c r="E294" s="5">
        <v>13.879820823669434</v>
      </c>
      <c r="F294" s="5"/>
      <c r="G294" s="5">
        <v>37.327884674072266</v>
      </c>
      <c r="H294" s="5">
        <v>22.816740036010742</v>
      </c>
      <c r="I294" s="5">
        <v>735.2810668945312</v>
      </c>
      <c r="J294" s="5">
        <v>1.02470064163208</v>
      </c>
      <c r="K294" s="5">
        <v>195.08389282226562</v>
      </c>
      <c r="L294" s="5">
        <v>48.46125030517578</v>
      </c>
      <c r="M294" s="5">
        <v>12.288514137268066</v>
      </c>
      <c r="N294" s="5">
        <v>3165.173095703125</v>
      </c>
      <c r="O294" s="5"/>
      <c r="P294" s="5">
        <v>3.3407394886016846</v>
      </c>
      <c r="Q294" s="5">
        <v>618.1864624023438</v>
      </c>
      <c r="R294" s="5">
        <v>3.181472063064575</v>
      </c>
      <c r="S294" s="5">
        <v>5639.626953125</v>
      </c>
      <c r="T294" s="5">
        <v>29.9378662109375</v>
      </c>
      <c r="U294" s="5">
        <v>2.9728729724884033</v>
      </c>
      <c r="V294" s="5">
        <v>0.8018342852592468</v>
      </c>
      <c r="W294" s="5">
        <v>6.399298191070557</v>
      </c>
      <c r="X294" s="5">
        <v>7.113073825836182</v>
      </c>
      <c r="Y294" s="5">
        <v>0.8208073973655701</v>
      </c>
      <c r="Z294" s="5">
        <v>6.347500324249268</v>
      </c>
      <c r="AA294" s="5">
        <v>0.6456363797187805</v>
      </c>
      <c r="AB294" s="5">
        <v>0.8591558933258057</v>
      </c>
      <c r="AC294" s="5">
        <v>0.822720468044281</v>
      </c>
      <c r="AD294" s="5">
        <v>0.8375434875488281</v>
      </c>
      <c r="AE294" s="5">
        <v>0.7597630620002747</v>
      </c>
      <c r="AF294" s="5">
        <v>0.7530596256256104</v>
      </c>
      <c r="AG294" s="5">
        <v>0.8172407150268555</v>
      </c>
      <c r="AH294" s="5">
        <v>40.00675582885742</v>
      </c>
      <c r="AI294" s="5">
        <v>336.56170654296875</v>
      </c>
      <c r="AJ294" s="5">
        <v>1.028300404548645</v>
      </c>
      <c r="AK294" s="5">
        <v>4.917533874511719</v>
      </c>
      <c r="AL294" s="5">
        <v>99.04913330078125</v>
      </c>
      <c r="AM294" s="5">
        <v>0.8989201188087463</v>
      </c>
      <c r="AN294" s="5">
        <v>0.890479564666748</v>
      </c>
      <c r="AO294" s="5">
        <v>0.8695605993270874</v>
      </c>
      <c r="AP294" s="5">
        <v>0.9699779748916626</v>
      </c>
      <c r="AQ294" s="5">
        <v>2.9063162803649902</v>
      </c>
      <c r="AR294" s="5">
        <v>3.880927085876465</v>
      </c>
      <c r="AS294" s="5">
        <v>0.9028162360191345</v>
      </c>
      <c r="AT294" s="5">
        <v>0.35049891471862793</v>
      </c>
      <c r="AU294" s="5">
        <v>3.6505868434906006</v>
      </c>
      <c r="AV294" s="5">
        <v>88.73309326171875</v>
      </c>
      <c r="AW294" s="5">
        <v>104.03170013427734</v>
      </c>
      <c r="AX294" s="5">
        <v>95.87921905517578</v>
      </c>
      <c r="AY294" s="5">
        <v>182.3450927734375</v>
      </c>
      <c r="AZ294" s="5">
        <v>30.008846282958984</v>
      </c>
      <c r="BA294" s="5">
        <v>2.868419647216797</v>
      </c>
      <c r="BB294" s="5">
        <v>1.4174816608428955</v>
      </c>
      <c r="BC294" s="5">
        <v>10184.25</v>
      </c>
      <c r="BD294" s="5">
        <v>46.268497467041016</v>
      </c>
      <c r="BE294" s="5">
        <v>11.819342613220215</v>
      </c>
      <c r="BF294" s="5">
        <v>981.1539916992188</v>
      </c>
      <c r="BG294" s="5">
        <v>7.487222194671631</v>
      </c>
      <c r="BH294" s="5">
        <v>21.29176139831543</v>
      </c>
      <c r="BI294" s="5">
        <v>70.69182586669922</v>
      </c>
      <c r="BJ294" s="5">
        <v>1.5538341999053955</v>
      </c>
      <c r="BK294" s="5">
        <v>1.7311615943908691</v>
      </c>
      <c r="BL294" s="5">
        <v>9.082672119140625</v>
      </c>
      <c r="BM294" s="5">
        <v>54.523460388183594</v>
      </c>
      <c r="BN294" s="5">
        <v>1.3816038370132446</v>
      </c>
      <c r="BO294" s="5">
        <v>10.828911781311035</v>
      </c>
      <c r="BP294" s="5">
        <v>811.3280029296875</v>
      </c>
      <c r="BQ294" s="5">
        <v>639.1697998046875</v>
      </c>
      <c r="BR294" s="5">
        <v>3329.45849609375</v>
      </c>
      <c r="BS294" s="5">
        <v>823.2968139648438</v>
      </c>
      <c r="BT294" s="5">
        <v>2.3840415477752686</v>
      </c>
      <c r="BU294" s="5">
        <v>292.7447814941406</v>
      </c>
      <c r="BV294" s="5">
        <v>837.263427734375</v>
      </c>
      <c r="BW294" s="5">
        <v>919.3779907226562</v>
      </c>
      <c r="BX294" s="5">
        <v>263.7392883300781</v>
      </c>
      <c r="BY294" s="5">
        <v>3072.500732421875</v>
      </c>
      <c r="BZ294" s="5">
        <v>42.96699523925781</v>
      </c>
      <c r="CA294" s="5">
        <v>7.144532203674316</v>
      </c>
      <c r="CB294" s="5">
        <v>13.5538330078125</v>
      </c>
      <c r="CC294" s="30"/>
      <c r="CD294" s="30"/>
      <c r="CE294" s="31"/>
    </row>
    <row r="295" spans="1:83" ht="14.25">
      <c r="A295" s="3" t="s">
        <v>204</v>
      </c>
      <c r="B295" s="4">
        <v>1994</v>
      </c>
      <c r="C295" s="5">
        <v>1.2311112880706787</v>
      </c>
      <c r="D295" s="5">
        <v>12.038758277893066</v>
      </c>
      <c r="E295" s="5">
        <v>13.783934593200684</v>
      </c>
      <c r="F295" s="5"/>
      <c r="G295" s="5">
        <v>37.155128479003906</v>
      </c>
      <c r="H295" s="5">
        <v>22.652681350708008</v>
      </c>
      <c r="I295" s="5">
        <v>733.329833984375</v>
      </c>
      <c r="J295" s="5">
        <v>1.029178261756897</v>
      </c>
      <c r="K295" s="5">
        <v>191.74398803710938</v>
      </c>
      <c r="L295" s="5">
        <v>48.100833892822266</v>
      </c>
      <c r="M295" s="5">
        <v>12.36060619354248</v>
      </c>
      <c r="N295" s="5">
        <v>3092.654296875</v>
      </c>
      <c r="O295" s="5"/>
      <c r="P295" s="5">
        <v>3.2921969890594482</v>
      </c>
      <c r="Q295" s="5">
        <v>615.8492431640625</v>
      </c>
      <c r="R295" s="5">
        <v>3.2084758281707764</v>
      </c>
      <c r="S295" s="5">
        <v>5578.88330078125</v>
      </c>
      <c r="T295" s="5">
        <v>29.96854019165039</v>
      </c>
      <c r="U295" s="5">
        <v>2.9830400943756104</v>
      </c>
      <c r="V295" s="5">
        <v>0.7957363724708557</v>
      </c>
      <c r="W295" s="5">
        <v>6.282715320587158</v>
      </c>
      <c r="X295" s="5">
        <v>7.1251702308654785</v>
      </c>
      <c r="Y295" s="5">
        <v>0.8050789833068848</v>
      </c>
      <c r="Z295" s="5">
        <v>6.350948810577393</v>
      </c>
      <c r="AA295" s="5">
        <v>0.6520103216171265</v>
      </c>
      <c r="AB295" s="5">
        <v>0.8688981533050537</v>
      </c>
      <c r="AC295" s="5">
        <v>0.8129890561103821</v>
      </c>
      <c r="AD295" s="5">
        <v>0.8335508704185486</v>
      </c>
      <c r="AE295" s="5">
        <v>0.7564593553543091</v>
      </c>
      <c r="AF295" s="5">
        <v>0.7466453909873962</v>
      </c>
      <c r="AG295" s="5">
        <v>0.8115057945251465</v>
      </c>
      <c r="AH295" s="5">
        <v>39.9148063659668</v>
      </c>
      <c r="AI295" s="5">
        <v>336.8161315917969</v>
      </c>
      <c r="AJ295" s="5">
        <v>1.0186374187469482</v>
      </c>
      <c r="AK295" s="5">
        <v>4.9603047370910645</v>
      </c>
      <c r="AL295" s="5">
        <v>100.36924743652344</v>
      </c>
      <c r="AM295" s="5">
        <v>0.8888267874717712</v>
      </c>
      <c r="AN295" s="5">
        <v>0.8851559162139893</v>
      </c>
      <c r="AO295" s="5">
        <v>0.8621138334274292</v>
      </c>
      <c r="AP295" s="5">
        <v>0.9703916907310486</v>
      </c>
      <c r="AQ295" s="5">
        <v>3.3694112300872803</v>
      </c>
      <c r="AR295" s="5">
        <v>3.8665947914123535</v>
      </c>
      <c r="AS295" s="5">
        <v>0.8916794061660767</v>
      </c>
      <c r="AT295" s="5">
        <v>0.34807106852531433</v>
      </c>
      <c r="AU295" s="5">
        <v>3.6497159004211426</v>
      </c>
      <c r="AV295" s="5">
        <v>88.36456298828125</v>
      </c>
      <c r="AW295" s="5">
        <v>103.6322021484375</v>
      </c>
      <c r="AX295" s="5">
        <v>96.1158218383789</v>
      </c>
      <c r="AY295" s="5">
        <v>179.67062377929688</v>
      </c>
      <c r="AZ295" s="5">
        <v>29.8377628326416</v>
      </c>
      <c r="BA295" s="5">
        <v>2.9037485122680664</v>
      </c>
      <c r="BB295" s="5">
        <v>1.403255581855774</v>
      </c>
      <c r="BC295" s="5">
        <v>10100.291015625</v>
      </c>
      <c r="BD295" s="5">
        <v>45.7495231628418</v>
      </c>
      <c r="BE295" s="5">
        <v>11.6593656539917</v>
      </c>
      <c r="BF295" s="5">
        <v>967.2352294921875</v>
      </c>
      <c r="BG295" s="5">
        <v>7.403947353363037</v>
      </c>
      <c r="BH295" s="5">
        <v>21.23745346069336</v>
      </c>
      <c r="BI295" s="5">
        <v>67.56216430664062</v>
      </c>
      <c r="BJ295" s="5">
        <v>1.5129847526550293</v>
      </c>
      <c r="BK295" s="5">
        <v>1.70305597782135</v>
      </c>
      <c r="BL295" s="5">
        <v>8.9336519241333</v>
      </c>
      <c r="BM295" s="5">
        <v>53.07909393310547</v>
      </c>
      <c r="BN295" s="5">
        <v>1.391785979270935</v>
      </c>
      <c r="BO295" s="5">
        <v>10.744585990905762</v>
      </c>
      <c r="BP295" s="5">
        <v>745.5237426757812</v>
      </c>
      <c r="BQ295" s="5">
        <v>592.427490234375</v>
      </c>
      <c r="BR295" s="5">
        <v>3304.965087890625</v>
      </c>
      <c r="BS295" s="5">
        <v>775.2484130859375</v>
      </c>
      <c r="BT295" s="5">
        <v>2.5559797286987305</v>
      </c>
      <c r="BU295" s="5">
        <v>278.115478515625</v>
      </c>
      <c r="BV295" s="5">
        <v>787.6597290039062</v>
      </c>
      <c r="BW295" s="5">
        <v>846.4718017578125</v>
      </c>
      <c r="BX295" s="5">
        <v>254.4758758544922</v>
      </c>
      <c r="BY295" s="5">
        <v>2813.373046875</v>
      </c>
      <c r="BZ295" s="5">
        <v>41.188472747802734</v>
      </c>
      <c r="CA295" s="5">
        <v>7.230600833892822</v>
      </c>
      <c r="CB295" s="5">
        <v>12.509591102600098</v>
      </c>
      <c r="CC295" s="30"/>
      <c r="CD295" s="30"/>
      <c r="CE295" s="31"/>
    </row>
    <row r="296" spans="1:83" ht="14.25">
      <c r="A296" s="3" t="s">
        <v>205</v>
      </c>
      <c r="B296" s="4">
        <v>1994</v>
      </c>
      <c r="C296" s="5">
        <v>1.2557389736175537</v>
      </c>
      <c r="D296" s="5">
        <v>12.684635162353516</v>
      </c>
      <c r="E296" s="5">
        <v>13.677201271057129</v>
      </c>
      <c r="F296" s="5"/>
      <c r="G296" s="5">
        <v>37.60579299926758</v>
      </c>
      <c r="H296" s="5">
        <v>22.938796997070312</v>
      </c>
      <c r="I296" s="5">
        <v>729.7522583007812</v>
      </c>
      <c r="J296" s="5">
        <v>1.031708002090454</v>
      </c>
      <c r="K296" s="5">
        <v>190.2997283935547</v>
      </c>
      <c r="L296" s="5">
        <v>47.76951599121094</v>
      </c>
      <c r="M296" s="5">
        <v>12.358717918395996</v>
      </c>
      <c r="N296" s="5">
        <v>2675.634765625</v>
      </c>
      <c r="O296" s="5"/>
      <c r="P296" s="5">
        <v>3.213758945465088</v>
      </c>
      <c r="Q296" s="5">
        <v>613.5787963867188</v>
      </c>
      <c r="R296" s="5">
        <v>3.1445136070251465</v>
      </c>
      <c r="S296" s="5">
        <v>5556.77197265625</v>
      </c>
      <c r="T296" s="5">
        <v>30.100234985351562</v>
      </c>
      <c r="U296" s="5">
        <v>2.9884493350982666</v>
      </c>
      <c r="V296" s="5">
        <v>0.7802565693855286</v>
      </c>
      <c r="W296" s="5">
        <v>6.2234086990356445</v>
      </c>
      <c r="X296" s="5">
        <v>6.978858947753906</v>
      </c>
      <c r="Y296" s="5">
        <v>0.7990126013755798</v>
      </c>
      <c r="Z296" s="5">
        <v>6.23316764831543</v>
      </c>
      <c r="AA296" s="5">
        <v>0.6468403339385986</v>
      </c>
      <c r="AB296" s="5">
        <v>0.8627992868423462</v>
      </c>
      <c r="AC296" s="5">
        <v>0.7943254113197327</v>
      </c>
      <c r="AD296" s="5">
        <v>0.8121780753135681</v>
      </c>
      <c r="AE296" s="5">
        <v>0.7407438158988953</v>
      </c>
      <c r="AF296" s="5">
        <v>0.72951740026474</v>
      </c>
      <c r="AG296" s="5">
        <v>0.7914169430732727</v>
      </c>
      <c r="AH296" s="5">
        <v>39.3240852355957</v>
      </c>
      <c r="AI296" s="5">
        <v>334.7272033691406</v>
      </c>
      <c r="AJ296" s="5">
        <v>1.0019090175628662</v>
      </c>
      <c r="AK296" s="5">
        <v>4.8940324783325195</v>
      </c>
      <c r="AL296" s="5">
        <v>103.74532318115234</v>
      </c>
      <c r="AM296" s="5">
        <v>0.8748448491096497</v>
      </c>
      <c r="AN296" s="5">
        <v>0.8798057436943054</v>
      </c>
      <c r="AO296" s="5">
        <v>0.8533393740653992</v>
      </c>
      <c r="AP296" s="5">
        <v>0.9359155297279358</v>
      </c>
      <c r="AQ296" s="5">
        <v>3.7083756923675537</v>
      </c>
      <c r="AR296" s="5">
        <v>3.834108829498291</v>
      </c>
      <c r="AS296" s="5">
        <v>0.8807076215744019</v>
      </c>
      <c r="AT296" s="5">
        <v>0.3505631685256958</v>
      </c>
      <c r="AU296" s="5">
        <v>3.6588146686553955</v>
      </c>
      <c r="AV296" s="5">
        <v>88.00877380371094</v>
      </c>
      <c r="AW296" s="5">
        <v>103.90145874023438</v>
      </c>
      <c r="AX296" s="5">
        <v>96.04417419433594</v>
      </c>
      <c r="AY296" s="5">
        <v>178.86041259765625</v>
      </c>
      <c r="AZ296" s="5">
        <v>29.652244567871094</v>
      </c>
      <c r="BA296" s="5">
        <v>2.873277425765991</v>
      </c>
      <c r="BB296" s="5">
        <v>1.409584403038025</v>
      </c>
      <c r="BC296" s="5">
        <v>10120.2568359375</v>
      </c>
      <c r="BD296" s="5">
        <v>45.874916076660156</v>
      </c>
      <c r="BE296" s="5">
        <v>11.503681182861328</v>
      </c>
      <c r="BF296" s="5">
        <v>965.3201293945312</v>
      </c>
      <c r="BG296" s="5">
        <v>7.425327777862549</v>
      </c>
      <c r="BH296" s="5">
        <v>21.198326110839844</v>
      </c>
      <c r="BI296" s="5">
        <v>66.83460998535156</v>
      </c>
      <c r="BJ296" s="5">
        <v>1.524367094039917</v>
      </c>
      <c r="BK296" s="5">
        <v>1.7146553993225098</v>
      </c>
      <c r="BL296" s="5">
        <v>8.720378875732422</v>
      </c>
      <c r="BM296" s="5">
        <v>52.29280471801758</v>
      </c>
      <c r="BN296" s="5">
        <v>1.3769581317901611</v>
      </c>
      <c r="BO296" s="5">
        <v>10.696383476257324</v>
      </c>
      <c r="BP296" s="5">
        <v>710.2077026367188</v>
      </c>
      <c r="BQ296" s="5">
        <v>560.0538330078125</v>
      </c>
      <c r="BR296" s="5">
        <v>3316.6826171875</v>
      </c>
      <c r="BS296" s="5">
        <v>724.4048461914062</v>
      </c>
      <c r="BT296" s="5">
        <v>2.538552761077881</v>
      </c>
      <c r="BU296" s="5">
        <v>275.5287170410156</v>
      </c>
      <c r="BV296" s="5">
        <v>739.30322265625</v>
      </c>
      <c r="BW296" s="5">
        <v>819.3251342773438</v>
      </c>
      <c r="BX296" s="5">
        <v>243.57659912109375</v>
      </c>
      <c r="BY296" s="5">
        <v>2783.097412109375</v>
      </c>
      <c r="BZ296" s="5">
        <v>39.666290283203125</v>
      </c>
      <c r="CA296" s="5">
        <v>7.22161865234375</v>
      </c>
      <c r="CB296" s="5">
        <v>12.829172134399414</v>
      </c>
      <c r="CC296" s="30"/>
      <c r="CD296" s="30"/>
      <c r="CE296" s="31"/>
    </row>
    <row r="297" spans="1:83" ht="14.25">
      <c r="A297" s="3" t="s">
        <v>206</v>
      </c>
      <c r="B297" s="4">
        <v>1994</v>
      </c>
      <c r="C297" s="5">
        <v>1.2742211818695068</v>
      </c>
      <c r="D297" s="5">
        <v>12.907470703125</v>
      </c>
      <c r="E297" s="5">
        <v>13.451008796691895</v>
      </c>
      <c r="F297" s="5"/>
      <c r="G297" s="5">
        <v>37.85223388671875</v>
      </c>
      <c r="H297" s="5">
        <v>23.18876075744629</v>
      </c>
      <c r="I297" s="5">
        <v>726.984375</v>
      </c>
      <c r="J297" s="5">
        <v>1.0292195081710815</v>
      </c>
      <c r="K297" s="5">
        <v>187.54513549804688</v>
      </c>
      <c r="L297" s="5">
        <v>47.28786087036133</v>
      </c>
      <c r="M297" s="5">
        <v>12.50786018371582</v>
      </c>
      <c r="N297" s="5">
        <v>2657.765625</v>
      </c>
      <c r="O297" s="5"/>
      <c r="P297" s="5">
        <v>3.1835556030273438</v>
      </c>
      <c r="Q297" s="5">
        <v>602.9111328125</v>
      </c>
      <c r="R297" s="5">
        <v>3.1881487369537354</v>
      </c>
      <c r="S297" s="5">
        <v>5512.17236328125</v>
      </c>
      <c r="T297" s="5">
        <v>29.736156463623047</v>
      </c>
      <c r="U297" s="5">
        <v>2.9859800338745117</v>
      </c>
      <c r="V297" s="5">
        <v>0.779276967048645</v>
      </c>
      <c r="W297" s="5">
        <v>6.187901020050049</v>
      </c>
      <c r="X297" s="5">
        <v>6.992871284484863</v>
      </c>
      <c r="Y297" s="5">
        <v>0.7921071648597717</v>
      </c>
      <c r="Z297" s="5">
        <v>6.247337818145752</v>
      </c>
      <c r="AA297" s="5">
        <v>0.6462961435317993</v>
      </c>
      <c r="AB297" s="5">
        <v>0.8572274446487427</v>
      </c>
      <c r="AC297" s="5">
        <v>0.7962272763252258</v>
      </c>
      <c r="AD297" s="5">
        <v>0.8142206072807312</v>
      </c>
      <c r="AE297" s="5">
        <v>0.7461593151092529</v>
      </c>
      <c r="AF297" s="5">
        <v>0.7325171828269958</v>
      </c>
      <c r="AG297" s="5">
        <v>0.7964248657226562</v>
      </c>
      <c r="AH297" s="5">
        <v>39.27098083496094</v>
      </c>
      <c r="AI297" s="5">
        <v>331.6714172363281</v>
      </c>
      <c r="AJ297" s="5">
        <v>1.0089198350906372</v>
      </c>
      <c r="AK297" s="5">
        <v>4.850051403045654</v>
      </c>
      <c r="AL297" s="5">
        <v>99.98121643066406</v>
      </c>
      <c r="AM297" s="5">
        <v>0.8685497045516968</v>
      </c>
      <c r="AN297" s="5">
        <v>0.8731334209442139</v>
      </c>
      <c r="AO297" s="5">
        <v>0.8320863246917725</v>
      </c>
      <c r="AP297" s="5">
        <v>0.932172417640686</v>
      </c>
      <c r="AQ297" s="5">
        <v>4.646053314208984</v>
      </c>
      <c r="AR297" s="5">
        <v>3.7873826026916504</v>
      </c>
      <c r="AS297" s="5">
        <v>0.8792638182640076</v>
      </c>
      <c r="AT297" s="5">
        <v>0.3502380847930908</v>
      </c>
      <c r="AU297" s="5">
        <v>3.660456657409668</v>
      </c>
      <c r="AV297" s="5">
        <v>87.4676513671875</v>
      </c>
      <c r="AW297" s="5">
        <v>101.76691436767578</v>
      </c>
      <c r="AX297" s="5">
        <v>96.0758285522461</v>
      </c>
      <c r="AY297" s="5">
        <v>177.6656494140625</v>
      </c>
      <c r="AZ297" s="5">
        <v>29.59023666381836</v>
      </c>
      <c r="BA297" s="5">
        <v>2.8443644046783447</v>
      </c>
      <c r="BB297" s="5">
        <v>1.3844319581985474</v>
      </c>
      <c r="BC297" s="5">
        <v>10141.671875</v>
      </c>
      <c r="BD297" s="5">
        <v>45.706687927246094</v>
      </c>
      <c r="BE297" s="5">
        <v>11.323222160339355</v>
      </c>
      <c r="BF297" s="5">
        <v>966.0963134765625</v>
      </c>
      <c r="BG297" s="5">
        <v>7.3338823318481445</v>
      </c>
      <c r="BH297" s="5">
        <v>21.21196174621582</v>
      </c>
      <c r="BI297" s="5">
        <v>65.76604461669922</v>
      </c>
      <c r="BJ297" s="5">
        <v>1.5130504369735718</v>
      </c>
      <c r="BK297" s="5">
        <v>1.7172887325286865</v>
      </c>
      <c r="BL297" s="5">
        <v>8.682167053222656</v>
      </c>
      <c r="BM297" s="5">
        <v>71.02684020996094</v>
      </c>
      <c r="BN297" s="5">
        <v>1.353644847869873</v>
      </c>
      <c r="BO297" s="5">
        <v>10.634856224060059</v>
      </c>
      <c r="BP297" s="5">
        <v>698.3382568359375</v>
      </c>
      <c r="BQ297" s="5">
        <v>562.255615234375</v>
      </c>
      <c r="BR297" s="5">
        <v>3160.723876953125</v>
      </c>
      <c r="BS297" s="5">
        <v>724.4178466796875</v>
      </c>
      <c r="BT297" s="5">
        <v>2.4677510261535645</v>
      </c>
      <c r="BU297" s="5">
        <v>258.3807373046875</v>
      </c>
      <c r="BV297" s="5">
        <v>713.725830078125</v>
      </c>
      <c r="BW297" s="5">
        <v>832.7659301757812</v>
      </c>
      <c r="BX297" s="5">
        <v>225.7715301513672</v>
      </c>
      <c r="BY297" s="5">
        <v>2237.35107421875</v>
      </c>
      <c r="BZ297" s="5">
        <v>39.917301177978516</v>
      </c>
      <c r="CA297" s="5">
        <v>7.458471775054932</v>
      </c>
      <c r="CB297" s="5">
        <v>12.898836135864258</v>
      </c>
      <c r="CC297" s="30"/>
      <c r="CD297" s="30"/>
      <c r="CE297" s="31"/>
    </row>
    <row r="298" spans="1:83" ht="14.25">
      <c r="A298" s="3" t="s">
        <v>207</v>
      </c>
      <c r="B298" s="4">
        <v>1994</v>
      </c>
      <c r="C298" s="5">
        <v>1.2766906023025513</v>
      </c>
      <c r="D298" s="5">
        <v>12.694662094116211</v>
      </c>
      <c r="E298" s="5">
        <v>13.24895191192627</v>
      </c>
      <c r="F298" s="5"/>
      <c r="G298" s="5">
        <v>37.608680725097656</v>
      </c>
      <c r="H298" s="5">
        <v>23.42515754699707</v>
      </c>
      <c r="I298" s="5">
        <v>720.4366455078125</v>
      </c>
      <c r="J298" s="5">
        <v>1.0279815196990967</v>
      </c>
      <c r="K298" s="5">
        <v>183.24473571777344</v>
      </c>
      <c r="L298" s="5">
        <v>46.83698272705078</v>
      </c>
      <c r="M298" s="5">
        <v>12.532631874084473</v>
      </c>
      <c r="N298" s="5">
        <v>2647.743408203125</v>
      </c>
      <c r="O298" s="5"/>
      <c r="P298" s="5">
        <v>3.1776654720306396</v>
      </c>
      <c r="Q298" s="5">
        <v>595.15869140625</v>
      </c>
      <c r="R298" s="5">
        <v>3.1648035049438477</v>
      </c>
      <c r="S298" s="5">
        <v>5496.86474609375</v>
      </c>
      <c r="T298" s="5">
        <v>29.456676483154297</v>
      </c>
      <c r="U298" s="5">
        <v>2.9769062995910645</v>
      </c>
      <c r="V298" s="5">
        <v>0.7601566314697266</v>
      </c>
      <c r="W298" s="5">
        <v>6.050709247589111</v>
      </c>
      <c r="X298" s="5">
        <v>6.824880599975586</v>
      </c>
      <c r="Y298" s="5">
        <v>0.7809997200965881</v>
      </c>
      <c r="Z298" s="5">
        <v>6.058310031890869</v>
      </c>
      <c r="AA298" s="5">
        <v>0.6360162496566772</v>
      </c>
      <c r="AB298" s="5">
        <v>0.8362348079681396</v>
      </c>
      <c r="AC298" s="5">
        <v>0.7753048539161682</v>
      </c>
      <c r="AD298" s="5">
        <v>0.7931209206581116</v>
      </c>
      <c r="AE298" s="5">
        <v>0.726263165473938</v>
      </c>
      <c r="AF298" s="5">
        <v>0.7130750417709351</v>
      </c>
      <c r="AG298" s="5">
        <v>0.7760142683982849</v>
      </c>
      <c r="AH298" s="5">
        <v>38.573707580566406</v>
      </c>
      <c r="AI298" s="5">
        <v>326.18463134765625</v>
      </c>
      <c r="AJ298" s="5">
        <v>0.9982553720474243</v>
      </c>
      <c r="AK298" s="5">
        <v>4.79471492767334</v>
      </c>
      <c r="AL298" s="5">
        <v>97.53643798828125</v>
      </c>
      <c r="AM298" s="5">
        <v>0.8573612570762634</v>
      </c>
      <c r="AN298" s="5">
        <v>0.8583965301513672</v>
      </c>
      <c r="AO298" s="5">
        <v>0.8113536834716797</v>
      </c>
      <c r="AP298" s="5">
        <v>0.912608802318573</v>
      </c>
      <c r="AQ298" s="5">
        <v>4.5453290939331055</v>
      </c>
      <c r="AR298" s="5">
        <v>3.779165029525757</v>
      </c>
      <c r="AS298" s="5">
        <v>0.878319263458252</v>
      </c>
      <c r="AT298" s="5">
        <v>0.3521769642829895</v>
      </c>
      <c r="AU298" s="5">
        <v>3.659607172012329</v>
      </c>
      <c r="AV298" s="5">
        <v>86.55988311767578</v>
      </c>
      <c r="AW298" s="5">
        <v>102.22315979003906</v>
      </c>
      <c r="AX298" s="5">
        <v>95.3529281616211</v>
      </c>
      <c r="AY298" s="5">
        <v>181.80247497558594</v>
      </c>
      <c r="AZ298" s="5">
        <v>29.23673439025879</v>
      </c>
      <c r="BA298" s="5">
        <v>2.7729411125183105</v>
      </c>
      <c r="BB298" s="5">
        <v>1.36331307888031</v>
      </c>
      <c r="BC298" s="5">
        <v>10119.4404296875</v>
      </c>
      <c r="BD298" s="5">
        <v>44.813514709472656</v>
      </c>
      <c r="BE298" s="5">
        <v>11.110275268554688</v>
      </c>
      <c r="BF298" s="5">
        <v>963.6124267578125</v>
      </c>
      <c r="BG298" s="5">
        <v>7.271687984466553</v>
      </c>
      <c r="BH298" s="5">
        <v>21.337390899658203</v>
      </c>
      <c r="BI298" s="5">
        <v>65.87045288085938</v>
      </c>
      <c r="BJ298" s="5">
        <v>1.4951677322387695</v>
      </c>
      <c r="BK298" s="5">
        <v>1.6804364919662476</v>
      </c>
      <c r="BL298" s="5">
        <v>8.601425170898438</v>
      </c>
      <c r="BM298" s="5">
        <v>74.0348892211914</v>
      </c>
      <c r="BN298" s="5">
        <v>1.3554831743240356</v>
      </c>
      <c r="BO298" s="5">
        <v>10.630023956298828</v>
      </c>
      <c r="BP298" s="5">
        <v>669.4008178710938</v>
      </c>
      <c r="BQ298" s="5">
        <v>544.0516357421875</v>
      </c>
      <c r="BR298" s="5">
        <v>3149.806884765625</v>
      </c>
      <c r="BS298" s="5">
        <v>689.9071044921875</v>
      </c>
      <c r="BT298" s="5">
        <v>2.417379140853882</v>
      </c>
      <c r="BU298" s="5">
        <v>248.6375732421875</v>
      </c>
      <c r="BV298" s="5">
        <v>704.7163696289062</v>
      </c>
      <c r="BW298" s="5">
        <v>778.69921875</v>
      </c>
      <c r="BX298" s="5">
        <v>211.04295349121094</v>
      </c>
      <c r="BY298" s="5">
        <v>2184.226318359375</v>
      </c>
      <c r="BZ298" s="5">
        <v>40.40394973754883</v>
      </c>
      <c r="CA298" s="5">
        <v>7.514919757843018</v>
      </c>
      <c r="CB298" s="5">
        <v>12.09431266784668</v>
      </c>
      <c r="CC298" s="30"/>
      <c r="CD298" s="30"/>
      <c r="CE298" s="31"/>
    </row>
    <row r="299" spans="1:83" ht="14.25">
      <c r="A299" s="3" t="s">
        <v>208</v>
      </c>
      <c r="B299" s="4">
        <v>1994</v>
      </c>
      <c r="C299" s="5">
        <v>1.2806099653244019</v>
      </c>
      <c r="D299" s="5">
        <v>12.860640525817871</v>
      </c>
      <c r="E299" s="5">
        <v>13.222458839416504</v>
      </c>
      <c r="F299" s="5"/>
      <c r="G299" s="5">
        <v>38.81370544433594</v>
      </c>
      <c r="H299" s="5">
        <v>23.271814346313477</v>
      </c>
      <c r="I299" s="5">
        <v>715.1469116210938</v>
      </c>
      <c r="J299" s="5">
        <v>1.0314661264419556</v>
      </c>
      <c r="K299" s="5">
        <v>180.50344848632812</v>
      </c>
      <c r="L299" s="5">
        <v>46.57741928100586</v>
      </c>
      <c r="M299" s="5">
        <v>12.38277530670166</v>
      </c>
      <c r="N299" s="5">
        <v>2600.479736328125</v>
      </c>
      <c r="O299" s="5"/>
      <c r="P299" s="5">
        <v>3.1524040699005127</v>
      </c>
      <c r="Q299" s="5">
        <v>588.3901977539062</v>
      </c>
      <c r="R299" s="5">
        <v>2.621380567550659</v>
      </c>
      <c r="S299" s="5">
        <v>5494.81298828125</v>
      </c>
      <c r="T299" s="5">
        <v>29.353046417236328</v>
      </c>
      <c r="U299" s="5">
        <v>2.974045991897583</v>
      </c>
      <c r="V299" s="5">
        <v>0.7508144974708557</v>
      </c>
      <c r="W299" s="5">
        <v>6.14686393737793</v>
      </c>
      <c r="X299" s="5">
        <v>6.72804069519043</v>
      </c>
      <c r="Y299" s="5">
        <v>0.7766484618186951</v>
      </c>
      <c r="Z299" s="5">
        <v>5.97866678237915</v>
      </c>
      <c r="AA299" s="5">
        <v>0.6291106343269348</v>
      </c>
      <c r="AB299" s="5">
        <v>0.8254908919334412</v>
      </c>
      <c r="AC299" s="5">
        <v>0.7635154724121094</v>
      </c>
      <c r="AD299" s="5">
        <v>0.7832979559898376</v>
      </c>
      <c r="AE299" s="5">
        <v>0.7149600982666016</v>
      </c>
      <c r="AF299" s="5">
        <v>0.7021612524986267</v>
      </c>
      <c r="AG299" s="5">
        <v>0.7638247013092041</v>
      </c>
      <c r="AH299" s="5">
        <v>37.83305740356445</v>
      </c>
      <c r="AI299" s="5">
        <v>324.62481689453125</v>
      </c>
      <c r="AJ299" s="5">
        <v>0.9733936190605164</v>
      </c>
      <c r="AK299" s="5">
        <v>4.726596355438232</v>
      </c>
      <c r="AL299" s="5">
        <v>96.07030487060547</v>
      </c>
      <c r="AM299" s="5">
        <v>0.8444775342941284</v>
      </c>
      <c r="AN299" s="5">
        <v>0.8511098027229309</v>
      </c>
      <c r="AO299" s="5">
        <v>0.8118857145309448</v>
      </c>
      <c r="AP299" s="5">
        <v>0.9069846272468567</v>
      </c>
      <c r="AQ299" s="5">
        <v>4.219867706298828</v>
      </c>
      <c r="AR299" s="5">
        <v>3.771150827407837</v>
      </c>
      <c r="AS299" s="5">
        <v>0.8870819807052612</v>
      </c>
      <c r="AT299" s="5">
        <v>0.3520718514919281</v>
      </c>
      <c r="AU299" s="5">
        <v>3.668677568435669</v>
      </c>
      <c r="AV299" s="5">
        <v>85.28689575195312</v>
      </c>
      <c r="AW299" s="5">
        <v>101.64717102050781</v>
      </c>
      <c r="AX299" s="5">
        <v>95.34627532958984</v>
      </c>
      <c r="AY299" s="5">
        <v>182.99078369140625</v>
      </c>
      <c r="AZ299" s="5">
        <v>29.076927185058594</v>
      </c>
      <c r="BA299" s="5">
        <v>2.7550582885742188</v>
      </c>
      <c r="BB299" s="5">
        <v>1.347369909286499</v>
      </c>
      <c r="BC299" s="5">
        <v>10167.8818359375</v>
      </c>
      <c r="BD299" s="5">
        <v>44.64011764526367</v>
      </c>
      <c r="BE299" s="5">
        <v>10.950128555297852</v>
      </c>
      <c r="BF299" s="5">
        <v>960.2578125</v>
      </c>
      <c r="BG299" s="5">
        <v>7.244707107543945</v>
      </c>
      <c r="BH299" s="5">
        <v>21.63291358947754</v>
      </c>
      <c r="BI299" s="5">
        <v>65.71844482421875</v>
      </c>
      <c r="BJ299" s="5">
        <v>1.47822105884552</v>
      </c>
      <c r="BK299" s="5">
        <v>1.656644582748413</v>
      </c>
      <c r="BL299" s="5">
        <v>8.567352294921875</v>
      </c>
      <c r="BM299" s="5">
        <v>75.81383514404297</v>
      </c>
      <c r="BN299" s="5">
        <v>1.3423160314559937</v>
      </c>
      <c r="BO299" s="5">
        <v>10.7655611038208</v>
      </c>
      <c r="BP299" s="5">
        <v>646.0239868164062</v>
      </c>
      <c r="BQ299" s="5">
        <v>538.5098266601562</v>
      </c>
      <c r="BR299" s="5">
        <v>3057.0771484375</v>
      </c>
      <c r="BS299" s="5">
        <v>660.7179565429688</v>
      </c>
      <c r="BT299" s="5">
        <v>2.373368501663208</v>
      </c>
      <c r="BU299" s="5">
        <v>239.524658203125</v>
      </c>
      <c r="BV299" s="5">
        <v>701.8135986328125</v>
      </c>
      <c r="BW299" s="5">
        <v>744.7532958984375</v>
      </c>
      <c r="BX299" s="5">
        <v>208.8008270263672</v>
      </c>
      <c r="BY299" s="5">
        <v>2230.4306640625</v>
      </c>
      <c r="BZ299" s="5">
        <v>40.3754768371582</v>
      </c>
      <c r="CA299" s="5">
        <v>7.488718032836914</v>
      </c>
      <c r="CB299" s="5">
        <v>11.960760116577148</v>
      </c>
      <c r="CC299" s="30"/>
      <c r="CD299" s="30"/>
      <c r="CE299" s="31"/>
    </row>
    <row r="300" spans="1:83" ht="14.25">
      <c r="A300" s="3" t="s">
        <v>209</v>
      </c>
      <c r="B300" s="4">
        <v>1994</v>
      </c>
      <c r="C300" s="5">
        <v>1.2783747911453247</v>
      </c>
      <c r="D300" s="5">
        <v>12.992039680480957</v>
      </c>
      <c r="E300" s="5">
        <v>13.023737907409668</v>
      </c>
      <c r="F300" s="5"/>
      <c r="G300" s="5">
        <v>39.0877571105957</v>
      </c>
      <c r="H300" s="5">
        <v>23.556682586669922</v>
      </c>
      <c r="I300" s="5">
        <v>715.9461059570312</v>
      </c>
      <c r="J300" s="5">
        <v>1.0332832336425781</v>
      </c>
      <c r="K300" s="5">
        <v>175.02516174316406</v>
      </c>
      <c r="L300" s="5">
        <v>46.61826705932617</v>
      </c>
      <c r="M300" s="5">
        <v>12.344315528869629</v>
      </c>
      <c r="N300" s="5">
        <v>2546.7333984375</v>
      </c>
      <c r="O300" s="5"/>
      <c r="P300" s="5">
        <v>3.1473464965820312</v>
      </c>
      <c r="Q300" s="5">
        <v>586.2070922851562</v>
      </c>
      <c r="R300" s="5">
        <v>2.7489278316497803</v>
      </c>
      <c r="S300" s="5">
        <v>5426.2001953125</v>
      </c>
      <c r="T300" s="5">
        <v>29.122220993041992</v>
      </c>
      <c r="U300" s="5">
        <v>2.9548838138580322</v>
      </c>
      <c r="V300" s="5">
        <v>0.726883590221405</v>
      </c>
      <c r="W300" s="5">
        <v>6.1269097328186035</v>
      </c>
      <c r="X300" s="5">
        <v>6.534345626831055</v>
      </c>
      <c r="Y300" s="5">
        <v>0.7461811900138855</v>
      </c>
      <c r="Z300" s="5">
        <v>5.8002448081970215</v>
      </c>
      <c r="AA300" s="5">
        <v>0.6262871026992798</v>
      </c>
      <c r="AB300" s="5">
        <v>0.8039509654045105</v>
      </c>
      <c r="AC300" s="5">
        <v>0.7339857816696167</v>
      </c>
      <c r="AD300" s="5">
        <v>0.7557003498077393</v>
      </c>
      <c r="AE300" s="5">
        <v>0.6938334703445435</v>
      </c>
      <c r="AF300" s="5">
        <v>0.677469789981842</v>
      </c>
      <c r="AG300" s="5">
        <v>0.7295215725898743</v>
      </c>
      <c r="AH300" s="5">
        <v>36.8775749206543</v>
      </c>
      <c r="AI300" s="5">
        <v>315.9808349609375</v>
      </c>
      <c r="AJ300" s="5">
        <v>0.9404357671737671</v>
      </c>
      <c r="AK300" s="5">
        <v>4.6579060554504395</v>
      </c>
      <c r="AL300" s="5">
        <v>100.83911895751953</v>
      </c>
      <c r="AM300" s="5">
        <v>0.8137284517288208</v>
      </c>
      <c r="AN300" s="5">
        <v>0.8113000392913818</v>
      </c>
      <c r="AO300" s="5">
        <v>0.7973620891571045</v>
      </c>
      <c r="AP300" s="5">
        <v>0.88641357421875</v>
      </c>
      <c r="AQ300" s="5">
        <v>4.008990287780762</v>
      </c>
      <c r="AR300" s="5">
        <v>3.719480037689209</v>
      </c>
      <c r="AS300" s="5">
        <v>0.8865374326705933</v>
      </c>
      <c r="AT300" s="5">
        <v>0.354420006275177</v>
      </c>
      <c r="AU300" s="5">
        <v>3.6920087337493896</v>
      </c>
      <c r="AV300" s="5">
        <v>84.30015563964844</v>
      </c>
      <c r="AW300" s="5">
        <v>100.14676666259766</v>
      </c>
      <c r="AX300" s="5">
        <v>94.31266021728516</v>
      </c>
      <c r="AY300" s="5">
        <v>187.8847198486328</v>
      </c>
      <c r="AZ300" s="5">
        <v>28.91986656188965</v>
      </c>
      <c r="BA300" s="5">
        <v>2.749624252319336</v>
      </c>
      <c r="BB300" s="5">
        <v>1.3343018293380737</v>
      </c>
      <c r="BC300" s="5">
        <v>10087.08203125</v>
      </c>
      <c r="BD300" s="5">
        <v>43.65132522583008</v>
      </c>
      <c r="BE300" s="5">
        <v>10.763484954833984</v>
      </c>
      <c r="BF300" s="5">
        <v>952.9189453125</v>
      </c>
      <c r="BG300" s="5">
        <v>7.230032920837402</v>
      </c>
      <c r="BH300" s="5">
        <v>21.26803970336914</v>
      </c>
      <c r="BI300" s="5">
        <v>63.448974609375</v>
      </c>
      <c r="BJ300" s="5">
        <v>1.4751362800598145</v>
      </c>
      <c r="BK300" s="5">
        <v>1.6307204961776733</v>
      </c>
      <c r="BL300" s="5">
        <v>8.405207633972168</v>
      </c>
      <c r="BM300" s="5">
        <v>76.49755096435547</v>
      </c>
      <c r="BN300" s="5">
        <v>1.304049015045166</v>
      </c>
      <c r="BO300" s="5">
        <v>10.660335540771484</v>
      </c>
      <c r="BP300" s="5">
        <v>605.230224609375</v>
      </c>
      <c r="BQ300" s="5">
        <v>495.1852722167969</v>
      </c>
      <c r="BR300" s="5">
        <v>2935.85986328125</v>
      </c>
      <c r="BS300" s="5">
        <v>631.7398071289062</v>
      </c>
      <c r="BT300" s="5">
        <v>2.3832502365112305</v>
      </c>
      <c r="BU300" s="5">
        <v>223.90269470214844</v>
      </c>
      <c r="BV300" s="5">
        <v>670.9401245117188</v>
      </c>
      <c r="BW300" s="5">
        <v>723.9610595703125</v>
      </c>
      <c r="BX300" s="5">
        <v>207.0928497314453</v>
      </c>
      <c r="BY300" s="5">
        <v>2183.36767578125</v>
      </c>
      <c r="BZ300" s="5">
        <v>39.937068939208984</v>
      </c>
      <c r="CA300" s="5">
        <v>7.4740118980407715</v>
      </c>
      <c r="CB300" s="5">
        <v>11.817279815673828</v>
      </c>
      <c r="CC300" s="30"/>
      <c r="CD300" s="30"/>
      <c r="CE300" s="31"/>
    </row>
    <row r="301" spans="1:83" ht="14.25">
      <c r="A301" s="3" t="s">
        <v>210</v>
      </c>
      <c r="B301" s="4">
        <v>1994</v>
      </c>
      <c r="C301" s="5">
        <v>1.277503490447998</v>
      </c>
      <c r="D301" s="5">
        <v>12.912262916564941</v>
      </c>
      <c r="E301" s="5">
        <v>12.966562271118164</v>
      </c>
      <c r="F301" s="5"/>
      <c r="G301" s="5">
        <v>38.96976089477539</v>
      </c>
      <c r="H301" s="5">
        <v>23.430130004882812</v>
      </c>
      <c r="I301" s="5">
        <v>711.2605590820312</v>
      </c>
      <c r="J301" s="5">
        <v>1.0355160236358643</v>
      </c>
      <c r="K301" s="5">
        <v>171.30084228515625</v>
      </c>
      <c r="L301" s="5">
        <v>46.273712158203125</v>
      </c>
      <c r="M301" s="5">
        <v>12.391120910644531</v>
      </c>
      <c r="N301" s="5">
        <v>2520.20166015625</v>
      </c>
      <c r="O301" s="5"/>
      <c r="P301" s="5">
        <v>3.1549978256225586</v>
      </c>
      <c r="Q301" s="5">
        <v>580.6478271484375</v>
      </c>
      <c r="R301" s="5">
        <v>2.6108860969543457</v>
      </c>
      <c r="S301" s="5">
        <v>5368.2138671875</v>
      </c>
      <c r="T301" s="5">
        <v>29.109830856323242</v>
      </c>
      <c r="U301" s="5">
        <v>2.9625399112701416</v>
      </c>
      <c r="V301" s="5">
        <v>0.7286472320556641</v>
      </c>
      <c r="W301" s="5">
        <v>6.12888765335083</v>
      </c>
      <c r="X301" s="5">
        <v>6.556173324584961</v>
      </c>
      <c r="Y301" s="5">
        <v>0.7408192157745361</v>
      </c>
      <c r="Z301" s="5">
        <v>5.817434310913086</v>
      </c>
      <c r="AA301" s="5">
        <v>0.6259437799453735</v>
      </c>
      <c r="AB301" s="5">
        <v>0.810223400592804</v>
      </c>
      <c r="AC301" s="5">
        <v>0.7328279614448547</v>
      </c>
      <c r="AD301" s="5">
        <v>0.7548273205757141</v>
      </c>
      <c r="AE301" s="5">
        <v>0.6952555179595947</v>
      </c>
      <c r="AF301" s="5">
        <v>0.6770729422569275</v>
      </c>
      <c r="AG301" s="5">
        <v>0.7269217371940613</v>
      </c>
      <c r="AH301" s="5">
        <v>36.703487396240234</v>
      </c>
      <c r="AI301" s="5">
        <v>333.7281799316406</v>
      </c>
      <c r="AJ301" s="5">
        <v>0.9352231025695801</v>
      </c>
      <c r="AK301" s="5">
        <v>4.669335842132568</v>
      </c>
      <c r="AL301" s="5">
        <v>105.78101348876953</v>
      </c>
      <c r="AM301" s="5">
        <v>0.8148801922798157</v>
      </c>
      <c r="AN301" s="5">
        <v>0.8091256618499756</v>
      </c>
      <c r="AO301" s="5">
        <v>0.8096052408218384</v>
      </c>
      <c r="AP301" s="5">
        <v>0.888102114200592</v>
      </c>
      <c r="AQ301" s="5">
        <v>3.9999146461486816</v>
      </c>
      <c r="AR301" s="5">
        <v>3.7005910873413086</v>
      </c>
      <c r="AS301" s="5">
        <v>0.8911402821540833</v>
      </c>
      <c r="AT301" s="5">
        <v>0.3544512987136841</v>
      </c>
      <c r="AU301" s="5">
        <v>3.706932783126831</v>
      </c>
      <c r="AV301" s="5">
        <v>83.74791717529297</v>
      </c>
      <c r="AW301" s="5">
        <v>99.59913635253906</v>
      </c>
      <c r="AX301" s="5">
        <v>95.33311462402344</v>
      </c>
      <c r="AY301" s="5">
        <v>187.140625</v>
      </c>
      <c r="AZ301" s="5">
        <v>28.958850860595703</v>
      </c>
      <c r="BA301" s="5">
        <v>2.7245426177978516</v>
      </c>
      <c r="BB301" s="5">
        <v>1.3294849395751953</v>
      </c>
      <c r="BC301" s="5">
        <v>10072.7705078125</v>
      </c>
      <c r="BD301" s="5">
        <v>43.20649719238281</v>
      </c>
      <c r="BE301" s="5">
        <v>10.540898323059082</v>
      </c>
      <c r="BF301" s="5">
        <v>947.526123046875</v>
      </c>
      <c r="BG301" s="5">
        <v>7.173980236053467</v>
      </c>
      <c r="BH301" s="5">
        <v>20.966466903686523</v>
      </c>
      <c r="BI301" s="5">
        <v>64.31390380859375</v>
      </c>
      <c r="BJ301" s="5">
        <v>1.4677928686141968</v>
      </c>
      <c r="BK301" s="5">
        <v>1.6257610321044922</v>
      </c>
      <c r="BL301" s="5">
        <v>8.369827270507812</v>
      </c>
      <c r="BM301" s="5">
        <v>74.76295471191406</v>
      </c>
      <c r="BN301" s="5">
        <v>1.2962087392807007</v>
      </c>
      <c r="BO301" s="5">
        <v>10.592277526855469</v>
      </c>
      <c r="BP301" s="5">
        <v>588.2872314453125</v>
      </c>
      <c r="BQ301" s="5">
        <v>474.91668701171875</v>
      </c>
      <c r="BR301" s="5">
        <v>3000.39013671875</v>
      </c>
      <c r="BS301" s="5">
        <v>628.6351928710938</v>
      </c>
      <c r="BT301" s="5">
        <v>2.3991382122039795</v>
      </c>
      <c r="BU301" s="5">
        <v>206.9001007080078</v>
      </c>
      <c r="BV301" s="5">
        <v>677.7640991210938</v>
      </c>
      <c r="BW301" s="5">
        <v>730.855712890625</v>
      </c>
      <c r="BX301" s="5">
        <v>209.08860778808594</v>
      </c>
      <c r="BY301" s="5">
        <v>2168.321533203125</v>
      </c>
      <c r="BZ301" s="5">
        <v>38.56786346435547</v>
      </c>
      <c r="CA301" s="5">
        <v>7.252776145935059</v>
      </c>
      <c r="CB301" s="5">
        <v>11.722407341003418</v>
      </c>
      <c r="CC301" s="30"/>
      <c r="CD301" s="30"/>
      <c r="CE301" s="31"/>
    </row>
    <row r="302" spans="1:83" ht="14.25">
      <c r="A302" s="3" t="s">
        <v>211</v>
      </c>
      <c r="B302" s="4">
        <v>1994</v>
      </c>
      <c r="C302" s="5">
        <v>1.2572451829910278</v>
      </c>
      <c r="D302" s="5">
        <v>12.9227876663208</v>
      </c>
      <c r="E302" s="5">
        <v>13.19964599609375</v>
      </c>
      <c r="F302" s="5"/>
      <c r="G302" s="5">
        <v>39.39347457885742</v>
      </c>
      <c r="H302" s="5">
        <v>23.27756118774414</v>
      </c>
      <c r="I302" s="5">
        <v>704.2599487304688</v>
      </c>
      <c r="J302" s="5">
        <v>1.0382968187332153</v>
      </c>
      <c r="K302" s="5">
        <v>169.99676513671875</v>
      </c>
      <c r="L302" s="5">
        <v>46.854068756103516</v>
      </c>
      <c r="M302" s="5">
        <v>12.44426441192627</v>
      </c>
      <c r="N302" s="5">
        <v>2544.9638671875</v>
      </c>
      <c r="O302" s="5"/>
      <c r="P302" s="5">
        <v>3.1895229816436768</v>
      </c>
      <c r="Q302" s="5">
        <v>573.0540771484375</v>
      </c>
      <c r="R302" s="5">
        <v>2.480942487716675</v>
      </c>
      <c r="S302" s="5">
        <v>5374.845703125</v>
      </c>
      <c r="T302" s="5">
        <v>30.239065170288086</v>
      </c>
      <c r="U302" s="5">
        <v>2.9499759674072266</v>
      </c>
      <c r="V302" s="5">
        <v>0.7210947871208191</v>
      </c>
      <c r="W302" s="5">
        <v>5.93104887008667</v>
      </c>
      <c r="X302" s="5">
        <v>6.478166580200195</v>
      </c>
      <c r="Y302" s="5">
        <v>0.7150546312332153</v>
      </c>
      <c r="Z302" s="5">
        <v>5.75850772857666</v>
      </c>
      <c r="AA302" s="5">
        <v>0.6183011531829834</v>
      </c>
      <c r="AB302" s="5">
        <v>0.7998409271240234</v>
      </c>
      <c r="AC302" s="5">
        <v>0.7296079397201538</v>
      </c>
      <c r="AD302" s="5">
        <v>0.7410795092582703</v>
      </c>
      <c r="AE302" s="5">
        <v>0.6859226226806641</v>
      </c>
      <c r="AF302" s="5">
        <v>0.6728235483169556</v>
      </c>
      <c r="AG302" s="5">
        <v>0.7275090217590332</v>
      </c>
      <c r="AH302" s="5">
        <v>36.14733123779297</v>
      </c>
      <c r="AI302" s="5">
        <v>328.5550842285156</v>
      </c>
      <c r="AJ302" s="5">
        <v>0.9186497330665588</v>
      </c>
      <c r="AK302" s="5">
        <v>4.523216724395752</v>
      </c>
      <c r="AL302" s="5">
        <v>106.60858154296875</v>
      </c>
      <c r="AM302" s="5">
        <v>0.8061227798461914</v>
      </c>
      <c r="AN302" s="5">
        <v>0.7993661761283875</v>
      </c>
      <c r="AO302" s="5">
        <v>0.8004843592643738</v>
      </c>
      <c r="AP302" s="5">
        <v>0.863315999507904</v>
      </c>
      <c r="AQ302" s="5">
        <v>4.040904998779297</v>
      </c>
      <c r="AR302" s="5">
        <v>3.6532516479492188</v>
      </c>
      <c r="AS302" s="5">
        <v>0.8854738473892212</v>
      </c>
      <c r="AT302" s="5">
        <v>0.3460996448993683</v>
      </c>
      <c r="AU302" s="5">
        <v>3.7101237773895264</v>
      </c>
      <c r="AV302" s="5">
        <v>82.80543518066406</v>
      </c>
      <c r="AW302" s="5">
        <v>98.58375549316406</v>
      </c>
      <c r="AX302" s="5">
        <v>94.30665588378906</v>
      </c>
      <c r="AY302" s="5">
        <v>194.55706787109375</v>
      </c>
      <c r="AZ302" s="5">
        <v>28.67152976989746</v>
      </c>
      <c r="BA302" s="5">
        <v>2.7076361179351807</v>
      </c>
      <c r="BB302" s="5">
        <v>1.319620966911316</v>
      </c>
      <c r="BC302" s="5">
        <v>10077.779296875</v>
      </c>
      <c r="BD302" s="5">
        <v>42.72239303588867</v>
      </c>
      <c r="BE302" s="5">
        <v>10.298436164855957</v>
      </c>
      <c r="BF302" s="5">
        <v>949.7466430664062</v>
      </c>
      <c r="BG302" s="5">
        <v>7.140824317932129</v>
      </c>
      <c r="BH302" s="5">
        <v>20.815486907958984</v>
      </c>
      <c r="BI302" s="5">
        <v>63.6193962097168</v>
      </c>
      <c r="BJ302" s="5">
        <v>1.4660242795944214</v>
      </c>
      <c r="BK302" s="5">
        <v>1.620009183883667</v>
      </c>
      <c r="BL302" s="5">
        <v>8.264436721801758</v>
      </c>
      <c r="BM302" s="5">
        <v>73.0385971069336</v>
      </c>
      <c r="BN302" s="5">
        <v>1.2793140411376953</v>
      </c>
      <c r="BO302" s="5">
        <v>10.429883003234863</v>
      </c>
      <c r="BP302" s="5">
        <v>576.3911743164062</v>
      </c>
      <c r="BQ302" s="5">
        <v>472.7234191894531</v>
      </c>
      <c r="BR302" s="5">
        <v>3008.317626953125</v>
      </c>
      <c r="BS302" s="5">
        <v>618.9439697265625</v>
      </c>
      <c r="BT302" s="5">
        <v>2.3454480171203613</v>
      </c>
      <c r="BU302" s="5">
        <v>199.18209838867188</v>
      </c>
      <c r="BV302" s="5">
        <v>640.9020385742188</v>
      </c>
      <c r="BW302" s="5">
        <v>674.4257202148438</v>
      </c>
      <c r="BX302" s="5">
        <v>198.07505798339844</v>
      </c>
      <c r="BY302" s="5">
        <v>2186.955810546875</v>
      </c>
      <c r="BZ302" s="5">
        <v>37.52716064453125</v>
      </c>
      <c r="CA302" s="5">
        <v>7.104081153869629</v>
      </c>
      <c r="CB302" s="5">
        <v>11.781317710876465</v>
      </c>
      <c r="CC302" s="30"/>
      <c r="CD302" s="30"/>
      <c r="CE302" s="31"/>
    </row>
    <row r="303" spans="1:83" ht="14.25">
      <c r="A303" s="3" t="s">
        <v>212</v>
      </c>
      <c r="B303" s="4">
        <v>1994</v>
      </c>
      <c r="C303" s="5">
        <v>1.2575745582580566</v>
      </c>
      <c r="D303" s="5">
        <v>12.924430847167969</v>
      </c>
      <c r="E303" s="5">
        <v>13.040851593017578</v>
      </c>
      <c r="F303" s="5"/>
      <c r="G303" s="5">
        <v>39.26716995239258</v>
      </c>
      <c r="H303" s="5">
        <v>23.086990356445312</v>
      </c>
      <c r="I303" s="5">
        <v>701.586669921875</v>
      </c>
      <c r="J303" s="5">
        <v>1.0380176305770874</v>
      </c>
      <c r="K303" s="5">
        <v>167.80203247070312</v>
      </c>
      <c r="L303" s="5">
        <v>46.612815856933594</v>
      </c>
      <c r="M303" s="5">
        <v>12.358879089355469</v>
      </c>
      <c r="N303" s="5">
        <v>2548.225341796875</v>
      </c>
      <c r="O303" s="5"/>
      <c r="P303" s="5">
        <v>3.1542184352874756</v>
      </c>
      <c r="Q303" s="5">
        <v>566.4132080078125</v>
      </c>
      <c r="R303" s="5">
        <v>2.366072654724121</v>
      </c>
      <c r="S303" s="5">
        <v>5341.64208984375</v>
      </c>
      <c r="T303" s="5">
        <v>29.211437225341797</v>
      </c>
      <c r="U303" s="5">
        <v>2.942101001739502</v>
      </c>
      <c r="V303" s="5">
        <v>0.7082279920578003</v>
      </c>
      <c r="W303" s="5">
        <v>5.714353084564209</v>
      </c>
      <c r="X303" s="5">
        <v>6.309182167053223</v>
      </c>
      <c r="Y303" s="5">
        <v>0.6742777824401855</v>
      </c>
      <c r="Z303" s="5">
        <v>5.599138259887695</v>
      </c>
      <c r="AA303" s="5">
        <v>0.60333251953125</v>
      </c>
      <c r="AB303" s="5">
        <v>0.7788578271865845</v>
      </c>
      <c r="AC303" s="5">
        <v>0.7161831855773926</v>
      </c>
      <c r="AD303" s="5">
        <v>0.7270975112915039</v>
      </c>
      <c r="AE303" s="5">
        <v>0.6731765270233154</v>
      </c>
      <c r="AF303" s="5">
        <v>0.6618892550468445</v>
      </c>
      <c r="AG303" s="5">
        <v>0.7157022953033447</v>
      </c>
      <c r="AH303" s="5">
        <v>35.379207611083984</v>
      </c>
      <c r="AI303" s="5">
        <v>319.6520690917969</v>
      </c>
      <c r="AJ303" s="5">
        <v>0.9007900357246399</v>
      </c>
      <c r="AK303" s="5">
        <v>4.412736415863037</v>
      </c>
      <c r="AL303" s="5">
        <v>104.1282958984375</v>
      </c>
      <c r="AM303" s="5">
        <v>0.7914841175079346</v>
      </c>
      <c r="AN303" s="5">
        <v>0.7842342853546143</v>
      </c>
      <c r="AO303" s="5">
        <v>0.7890705466270447</v>
      </c>
      <c r="AP303" s="5">
        <v>0.8453493118286133</v>
      </c>
      <c r="AQ303" s="5">
        <v>3.874300718307495</v>
      </c>
      <c r="AR303" s="5">
        <v>3.6009585857391357</v>
      </c>
      <c r="AS303" s="5">
        <v>0.8699174523353577</v>
      </c>
      <c r="AT303" s="5">
        <v>0.34766751527786255</v>
      </c>
      <c r="AU303" s="5">
        <v>3.702497720718384</v>
      </c>
      <c r="AV303" s="5">
        <v>82.57408905029297</v>
      </c>
      <c r="AW303" s="5">
        <v>97.19293212890625</v>
      </c>
      <c r="AX303" s="5">
        <v>93.52273559570312</v>
      </c>
      <c r="AY303" s="5">
        <v>195.57183837890625</v>
      </c>
      <c r="AZ303" s="5">
        <v>28.580429077148438</v>
      </c>
      <c r="BA303" s="5">
        <v>2.7058451175689697</v>
      </c>
      <c r="BB303" s="5">
        <v>1.3041101694107056</v>
      </c>
      <c r="BC303" s="5">
        <v>10021.65234375</v>
      </c>
      <c r="BD303" s="5">
        <v>41.83790969848633</v>
      </c>
      <c r="BE303" s="5">
        <v>10.084456443786621</v>
      </c>
      <c r="BF303" s="5">
        <v>950.9778442382812</v>
      </c>
      <c r="BG303" s="5">
        <v>7.083634853363037</v>
      </c>
      <c r="BH303" s="5">
        <v>20.845985412597656</v>
      </c>
      <c r="BI303" s="5">
        <v>63.088443756103516</v>
      </c>
      <c r="BJ303" s="5">
        <v>1.465098261833191</v>
      </c>
      <c r="BK303" s="5">
        <v>1.599797248840332</v>
      </c>
      <c r="BL303" s="5">
        <v>8.090421676635742</v>
      </c>
      <c r="BM303" s="5">
        <v>74.28630828857422</v>
      </c>
      <c r="BN303" s="5">
        <v>1.2553393840789795</v>
      </c>
      <c r="BO303" s="5">
        <v>10.251202583312988</v>
      </c>
      <c r="BP303" s="5">
        <v>555.77734375</v>
      </c>
      <c r="BQ303" s="5">
        <v>447.58740234375</v>
      </c>
      <c r="BR303" s="5">
        <v>2969.544189453125</v>
      </c>
      <c r="BS303" s="5">
        <v>605.822265625</v>
      </c>
      <c r="BT303" s="5">
        <v>2.3328073024749756</v>
      </c>
      <c r="BU303" s="5">
        <v>194.4451446533203</v>
      </c>
      <c r="BV303" s="5">
        <v>618.4616088867188</v>
      </c>
      <c r="BW303" s="5">
        <v>656.7207641601562</v>
      </c>
      <c r="BX303" s="5">
        <v>161.76809692382812</v>
      </c>
      <c r="BY303" s="5">
        <v>2172.256591796875</v>
      </c>
      <c r="BZ303" s="5">
        <v>36.53015899658203</v>
      </c>
      <c r="CA303" s="5">
        <v>7.046510696411133</v>
      </c>
      <c r="CB303" s="5">
        <v>11.65917682647705</v>
      </c>
      <c r="CC303" s="30"/>
      <c r="CD303" s="30"/>
      <c r="CE303" s="31"/>
    </row>
    <row r="304" spans="1:83" ht="14.25">
      <c r="A304" s="3" t="s">
        <v>213</v>
      </c>
      <c r="B304" s="4">
        <v>1994</v>
      </c>
      <c r="C304" s="5">
        <v>1.2657703161239624</v>
      </c>
      <c r="D304" s="5">
        <v>12.973902702331543</v>
      </c>
      <c r="E304" s="5">
        <v>12.577491760253906</v>
      </c>
      <c r="F304" s="5"/>
      <c r="G304" s="5">
        <v>38.59066390991211</v>
      </c>
      <c r="H304" s="5">
        <v>22.921123504638672</v>
      </c>
      <c r="I304" s="5">
        <v>699.9713134765625</v>
      </c>
      <c r="J304" s="5">
        <v>1.035527229309082</v>
      </c>
      <c r="K304" s="5">
        <v>166.87307739257812</v>
      </c>
      <c r="L304" s="5">
        <v>46.28601837158203</v>
      </c>
      <c r="M304" s="5">
        <v>12.271785736083984</v>
      </c>
      <c r="N304" s="5">
        <v>2494.66748046875</v>
      </c>
      <c r="O304" s="5"/>
      <c r="P304" s="5">
        <v>3.0507078170776367</v>
      </c>
      <c r="Q304" s="5">
        <v>565.4712524414062</v>
      </c>
      <c r="R304" s="5">
        <v>2.2935969829559326</v>
      </c>
      <c r="S304" s="5">
        <v>5269.65966796875</v>
      </c>
      <c r="T304" s="5">
        <v>28.04897689819336</v>
      </c>
      <c r="U304" s="5">
        <v>2.940967321395874</v>
      </c>
      <c r="V304" s="5">
        <v>0.7193236947059631</v>
      </c>
      <c r="W304" s="5">
        <v>5.792287349700928</v>
      </c>
      <c r="X304" s="5">
        <v>6.4175124168396</v>
      </c>
      <c r="Y304" s="5">
        <v>0.6847186088562012</v>
      </c>
      <c r="Z304" s="5">
        <v>5.658548355102539</v>
      </c>
      <c r="AA304" s="5">
        <v>0.6094750165939331</v>
      </c>
      <c r="AB304" s="5">
        <v>0.7911200523376465</v>
      </c>
      <c r="AC304" s="5">
        <v>0.7267965078353882</v>
      </c>
      <c r="AD304" s="5">
        <v>0.739550769329071</v>
      </c>
      <c r="AE304" s="5">
        <v>0.6845108270645142</v>
      </c>
      <c r="AF304" s="5">
        <v>0.6706038117408752</v>
      </c>
      <c r="AG304" s="5">
        <v>0.7268756628036499</v>
      </c>
      <c r="AH304" s="5">
        <v>35.333595275878906</v>
      </c>
      <c r="AI304" s="5">
        <v>318.6075439453125</v>
      </c>
      <c r="AJ304" s="5">
        <v>0.9238848686218262</v>
      </c>
      <c r="AK304" s="5">
        <v>4.430144309997559</v>
      </c>
      <c r="AL304" s="5">
        <v>100.90431213378906</v>
      </c>
      <c r="AM304" s="5">
        <v>0.8034115433692932</v>
      </c>
      <c r="AN304" s="5">
        <v>0.7930496335029602</v>
      </c>
      <c r="AO304" s="5">
        <v>0.8043583631515503</v>
      </c>
      <c r="AP304" s="5">
        <v>0.8588077425956726</v>
      </c>
      <c r="AQ304" s="5">
        <v>3.7981934547424316</v>
      </c>
      <c r="AR304" s="5">
        <v>3.554882287979126</v>
      </c>
      <c r="AS304" s="5">
        <v>0.8617584705352783</v>
      </c>
      <c r="AT304" s="5">
        <v>0.33690980076789856</v>
      </c>
      <c r="AU304" s="5">
        <v>3.7040886878967285</v>
      </c>
      <c r="AV304" s="5">
        <v>82.1696548461914</v>
      </c>
      <c r="AW304" s="5">
        <v>96.02315521240234</v>
      </c>
      <c r="AX304" s="5">
        <v>92.02658081054688</v>
      </c>
      <c r="AY304" s="5">
        <v>189.6884765625</v>
      </c>
      <c r="AZ304" s="5">
        <v>28.82135772705078</v>
      </c>
      <c r="BA304" s="5">
        <v>2.6986939907073975</v>
      </c>
      <c r="BB304" s="5">
        <v>1.2936725616455078</v>
      </c>
      <c r="BC304" s="5">
        <v>10013.5224609375</v>
      </c>
      <c r="BD304" s="5">
        <v>40.08794403076172</v>
      </c>
      <c r="BE304" s="5">
        <v>9.88163948059082</v>
      </c>
      <c r="BF304" s="5">
        <v>947.8501586914062</v>
      </c>
      <c r="BG304" s="5">
        <v>7.055998802185059</v>
      </c>
      <c r="BH304" s="5">
        <v>20.960012435913086</v>
      </c>
      <c r="BI304" s="5">
        <v>63.06985092163086</v>
      </c>
      <c r="BJ304" s="5">
        <v>1.4374018907546997</v>
      </c>
      <c r="BK304" s="5">
        <v>1.5662535429000854</v>
      </c>
      <c r="BL304" s="5">
        <v>8.10913372039795</v>
      </c>
      <c r="BM304" s="5">
        <v>75.0862808227539</v>
      </c>
      <c r="BN304" s="5">
        <v>1.2654943466186523</v>
      </c>
      <c r="BO304" s="5">
        <v>9.982474327087402</v>
      </c>
      <c r="BP304" s="5">
        <v>561.1787109375</v>
      </c>
      <c r="BQ304" s="5">
        <v>467.5320739746094</v>
      </c>
      <c r="BR304" s="5">
        <v>3051.450439453125</v>
      </c>
      <c r="BS304" s="5">
        <v>616.542724609375</v>
      </c>
      <c r="BT304" s="5">
        <v>2.334705114364624</v>
      </c>
      <c r="BU304" s="5">
        <v>183.3955078125</v>
      </c>
      <c r="BV304" s="5">
        <v>614.5523071289062</v>
      </c>
      <c r="BW304" s="5">
        <v>686.6742553710938</v>
      </c>
      <c r="BX304" s="5">
        <v>170.37744140625</v>
      </c>
      <c r="BY304" s="5">
        <v>2155.04541015625</v>
      </c>
      <c r="BZ304" s="5">
        <v>35.6384162902832</v>
      </c>
      <c r="CA304" s="5">
        <v>7.004593849182129</v>
      </c>
      <c r="CB304" s="5">
        <v>11.495806694030762</v>
      </c>
      <c r="CC304" s="30"/>
      <c r="CD304" s="30"/>
      <c r="CE304" s="31"/>
    </row>
    <row r="305" spans="1:83" ht="14.25">
      <c r="A305" s="3" t="s">
        <v>214</v>
      </c>
      <c r="B305" s="4">
        <v>1994</v>
      </c>
      <c r="C305" s="5">
        <v>1.2860709428787231</v>
      </c>
      <c r="D305" s="5">
        <v>14.68496322631836</v>
      </c>
      <c r="E305" s="5">
        <v>12.517501831054688</v>
      </c>
      <c r="F305" s="5"/>
      <c r="G305" s="5">
        <v>38.691471099853516</v>
      </c>
      <c r="H305" s="5">
        <v>23.139158248901367</v>
      </c>
      <c r="I305" s="5">
        <v>685.812255859375</v>
      </c>
      <c r="J305" s="5">
        <v>1.035527229309082</v>
      </c>
      <c r="K305" s="5">
        <v>165.63043212890625</v>
      </c>
      <c r="L305" s="5">
        <v>45.00518035888672</v>
      </c>
      <c r="M305" s="5">
        <v>12.166807174682617</v>
      </c>
      <c r="N305" s="5">
        <v>2455.716796875</v>
      </c>
      <c r="O305" s="5"/>
      <c r="P305" s="5">
        <v>2.94990873336792</v>
      </c>
      <c r="Q305" s="5">
        <v>548.57958984375</v>
      </c>
      <c r="R305" s="5">
        <v>2.2764599323272705</v>
      </c>
      <c r="S305" s="5">
        <v>5205.57421875</v>
      </c>
      <c r="T305" s="5">
        <v>27.427488327026367</v>
      </c>
      <c r="U305" s="5">
        <v>2.9329822063446045</v>
      </c>
      <c r="V305" s="5">
        <v>0.7355197668075562</v>
      </c>
      <c r="W305" s="5">
        <v>5.933486461639404</v>
      </c>
      <c r="X305" s="5">
        <v>6.540398120880127</v>
      </c>
      <c r="Y305" s="5">
        <v>0.7030315399169922</v>
      </c>
      <c r="Z305" s="5">
        <v>5.788671970367432</v>
      </c>
      <c r="AA305" s="5">
        <v>0.6181767582893372</v>
      </c>
      <c r="AB305" s="5">
        <v>0.8067505359649658</v>
      </c>
      <c r="AC305" s="5">
        <v>0.7405527234077454</v>
      </c>
      <c r="AD305" s="5">
        <v>0.7567023634910583</v>
      </c>
      <c r="AE305" s="5">
        <v>0.7012435793876648</v>
      </c>
      <c r="AF305" s="5">
        <v>0.6827291250228882</v>
      </c>
      <c r="AG305" s="5">
        <v>0.7420328855514526</v>
      </c>
      <c r="AH305" s="5">
        <v>35.65364456176758</v>
      </c>
      <c r="AI305" s="5">
        <v>321.4163513183594</v>
      </c>
      <c r="AJ305" s="5">
        <v>0.9482236504554749</v>
      </c>
      <c r="AK305" s="5">
        <v>4.473943710327148</v>
      </c>
      <c r="AL305" s="5">
        <v>95.18401336669922</v>
      </c>
      <c r="AM305" s="5">
        <v>0.8242673277854919</v>
      </c>
      <c r="AN305" s="5">
        <v>0.8105254173278809</v>
      </c>
      <c r="AO305" s="5">
        <v>0.8276729583740234</v>
      </c>
      <c r="AP305" s="5">
        <v>0.8671801090240479</v>
      </c>
      <c r="AQ305" s="5">
        <v>3.660857915878296</v>
      </c>
      <c r="AR305" s="5">
        <v>3.5424463748931885</v>
      </c>
      <c r="AS305" s="5">
        <v>0.874278724193573</v>
      </c>
      <c r="AT305" s="5">
        <v>0.34804344177246094</v>
      </c>
      <c r="AU305" s="5">
        <v>3.7108168601989746</v>
      </c>
      <c r="AV305" s="5">
        <v>82.73091888427734</v>
      </c>
      <c r="AW305" s="5">
        <v>95.35152435302734</v>
      </c>
      <c r="AX305" s="5">
        <v>91.2220458984375</v>
      </c>
      <c r="AY305" s="5">
        <v>183.9636993408203</v>
      </c>
      <c r="AZ305" s="5">
        <v>29.04776954650879</v>
      </c>
      <c r="BA305" s="5">
        <v>2.6931447982788086</v>
      </c>
      <c r="BB305" s="5">
        <v>1.294744849205017</v>
      </c>
      <c r="BC305" s="5">
        <v>9995.2509765625</v>
      </c>
      <c r="BD305" s="5">
        <v>39.77523422241211</v>
      </c>
      <c r="BE305" s="5">
        <v>9.659929275512695</v>
      </c>
      <c r="BF305" s="5">
        <v>941.8019409179688</v>
      </c>
      <c r="BG305" s="5">
        <v>7.00202751159668</v>
      </c>
      <c r="BH305" s="5">
        <v>21.132610321044922</v>
      </c>
      <c r="BI305" s="5">
        <v>64.65826416015625</v>
      </c>
      <c r="BJ305" s="5">
        <v>1.392255425453186</v>
      </c>
      <c r="BK305" s="5">
        <v>1.519420862197876</v>
      </c>
      <c r="BL305" s="5">
        <v>8.302526473999023</v>
      </c>
      <c r="BM305" s="5">
        <v>75.21005249023438</v>
      </c>
      <c r="BN305" s="5">
        <v>1.2825754880905151</v>
      </c>
      <c r="BO305" s="5">
        <v>10.005207061767578</v>
      </c>
      <c r="BP305" s="5">
        <v>566.4305419921875</v>
      </c>
      <c r="BQ305" s="5">
        <v>490.0787048339844</v>
      </c>
      <c r="BR305" s="5">
        <v>3011.191162109375</v>
      </c>
      <c r="BS305" s="5">
        <v>628.59130859375</v>
      </c>
      <c r="BT305" s="5">
        <v>2.3222930431365967</v>
      </c>
      <c r="BU305" s="5">
        <v>173.8452911376953</v>
      </c>
      <c r="BV305" s="5">
        <v>604.4418334960938</v>
      </c>
      <c r="BW305" s="5">
        <v>709.2470092773438</v>
      </c>
      <c r="BX305" s="5">
        <v>177.07266235351562</v>
      </c>
      <c r="BY305" s="5">
        <v>2118.109130859375</v>
      </c>
      <c r="BZ305" s="5">
        <v>34.25202560424805</v>
      </c>
      <c r="CA305" s="5">
        <v>7.054165363311768</v>
      </c>
      <c r="CB305" s="5">
        <v>11.203490257263184</v>
      </c>
      <c r="CC305" s="30"/>
      <c r="CD305" s="30"/>
      <c r="CE305" s="31"/>
    </row>
    <row r="306" spans="1:83" ht="14.25">
      <c r="A306" s="3" t="s">
        <v>203</v>
      </c>
      <c r="B306" s="4">
        <v>1995</v>
      </c>
      <c r="C306" s="5">
        <v>1.309460997581482</v>
      </c>
      <c r="D306" s="5">
        <v>19.92940902709961</v>
      </c>
      <c r="E306" s="5">
        <v>12.769545555114746</v>
      </c>
      <c r="F306" s="5"/>
      <c r="G306" s="5">
        <v>37.07379150390625</v>
      </c>
      <c r="H306" s="5">
        <v>23.45673179626465</v>
      </c>
      <c r="I306" s="5">
        <v>668.2066040039062</v>
      </c>
      <c r="J306" s="5">
        <v>1.0445510149002075</v>
      </c>
      <c r="K306" s="5">
        <v>163.7352294921875</v>
      </c>
      <c r="L306" s="5">
        <v>44.50059509277344</v>
      </c>
      <c r="M306" s="5">
        <v>12.180586814880371</v>
      </c>
      <c r="N306" s="5">
        <v>2471.0458984375</v>
      </c>
      <c r="O306" s="5"/>
      <c r="P306" s="5">
        <v>3.0339066982269287</v>
      </c>
      <c r="Q306" s="5">
        <v>552.1405029296875</v>
      </c>
      <c r="R306" s="5">
        <v>2.2394471168518066</v>
      </c>
      <c r="S306" s="5">
        <v>5180.001953125</v>
      </c>
      <c r="T306" s="5">
        <v>27.622922897338867</v>
      </c>
      <c r="U306" s="5">
        <v>2.904590606689453</v>
      </c>
      <c r="V306" s="5">
        <v>0.7204633355140686</v>
      </c>
      <c r="W306" s="5">
        <v>5.896563529968262</v>
      </c>
      <c r="X306" s="5">
        <v>6.380735874176025</v>
      </c>
      <c r="Y306" s="5">
        <v>0.6903505325317383</v>
      </c>
      <c r="Z306" s="5">
        <v>5.688475608825684</v>
      </c>
      <c r="AA306" s="5">
        <v>0.6147292852401733</v>
      </c>
      <c r="AB306" s="5">
        <v>0.7919472455978394</v>
      </c>
      <c r="AC306" s="5">
        <v>0.7227415442466736</v>
      </c>
      <c r="AD306" s="5">
        <v>0.7395195960998535</v>
      </c>
      <c r="AE306" s="5">
        <v>0.6864390969276428</v>
      </c>
      <c r="AF306" s="5">
        <v>0.664995014667511</v>
      </c>
      <c r="AG306" s="5">
        <v>0.7199068069458008</v>
      </c>
      <c r="AH306" s="5">
        <v>34.78329849243164</v>
      </c>
      <c r="AI306" s="5">
        <v>310.0445251464844</v>
      </c>
      <c r="AJ306" s="5">
        <v>0.9160131812095642</v>
      </c>
      <c r="AK306" s="5">
        <v>4.320357322692871</v>
      </c>
      <c r="AL306" s="5">
        <v>91.52338409423828</v>
      </c>
      <c r="AM306" s="5">
        <v>0.8208771347999573</v>
      </c>
      <c r="AN306" s="5">
        <v>0.786713182926178</v>
      </c>
      <c r="AO306" s="5">
        <v>0.8160779476165771</v>
      </c>
      <c r="AP306" s="5">
        <v>0.8575899004936218</v>
      </c>
      <c r="AQ306" s="5">
        <v>3.6815030574798584</v>
      </c>
      <c r="AR306" s="5">
        <v>3.5324440002441406</v>
      </c>
      <c r="AS306" s="5">
        <v>0.8818838000297546</v>
      </c>
      <c r="AT306" s="5">
        <v>0.34735414385795593</v>
      </c>
      <c r="AU306" s="5">
        <v>3.5731585025787354</v>
      </c>
      <c r="AV306" s="5">
        <v>83.02391815185547</v>
      </c>
      <c r="AW306" s="5">
        <v>94.62210083007812</v>
      </c>
      <c r="AX306" s="5">
        <v>90.79508972167969</v>
      </c>
      <c r="AY306" s="5">
        <v>184.66043090820312</v>
      </c>
      <c r="AZ306" s="5">
        <v>28.86900520324707</v>
      </c>
      <c r="BA306" s="5">
        <v>2.685243606567383</v>
      </c>
      <c r="BB306" s="5">
        <v>1.2862008810043335</v>
      </c>
      <c r="BC306" s="5">
        <v>9953.201171875</v>
      </c>
      <c r="BD306" s="5">
        <v>39.91996765136719</v>
      </c>
      <c r="BE306" s="5">
        <v>9.476306915283203</v>
      </c>
      <c r="BF306" s="5">
        <v>935.1771850585938</v>
      </c>
      <c r="BG306" s="5">
        <v>6.996584415435791</v>
      </c>
      <c r="BH306" s="5">
        <v>20.8778076171875</v>
      </c>
      <c r="BI306" s="5">
        <v>64.67754364013672</v>
      </c>
      <c r="BJ306" s="5">
        <v>1.4062761068344116</v>
      </c>
      <c r="BK306" s="5">
        <v>1.5107448101043701</v>
      </c>
      <c r="BL306" s="5">
        <v>8.041489601135254</v>
      </c>
      <c r="BM306" s="5">
        <v>70.70520782470703</v>
      </c>
      <c r="BN306" s="5">
        <v>1.2615224123001099</v>
      </c>
      <c r="BO306" s="5">
        <v>9.494698524475098</v>
      </c>
      <c r="BP306" s="5">
        <v>571.7852783203125</v>
      </c>
      <c r="BQ306" s="5">
        <v>490.17156982421875</v>
      </c>
      <c r="BR306" s="5">
        <v>3075.904541015625</v>
      </c>
      <c r="BS306" s="5">
        <v>591.5533447265625</v>
      </c>
      <c r="BT306" s="5">
        <v>2.2543041706085205</v>
      </c>
      <c r="BU306" s="5">
        <v>168.0917510986328</v>
      </c>
      <c r="BV306" s="5">
        <v>595.5932006835938</v>
      </c>
      <c r="BW306" s="5">
        <v>674.4011840820312</v>
      </c>
      <c r="BX306" s="5">
        <v>171.4374542236328</v>
      </c>
      <c r="BY306" s="5">
        <v>1985.2979736328125</v>
      </c>
      <c r="BZ306" s="5">
        <v>34.11894607543945</v>
      </c>
      <c r="CA306" s="5">
        <v>6.9502034187316895</v>
      </c>
      <c r="CB306" s="5">
        <v>10.757705688476562</v>
      </c>
      <c r="CC306" s="30"/>
      <c r="CD306" s="30"/>
      <c r="CE306" s="31"/>
    </row>
    <row r="307" spans="1:83" ht="14.25">
      <c r="A307" s="3" t="s">
        <v>204</v>
      </c>
      <c r="B307" s="4">
        <v>1995</v>
      </c>
      <c r="C307" s="5">
        <v>1.2971587181091309</v>
      </c>
      <c r="D307" s="5">
        <v>19.794614791870117</v>
      </c>
      <c r="E307" s="5">
        <v>12.818685531616211</v>
      </c>
      <c r="F307" s="5"/>
      <c r="G307" s="5">
        <v>35.05325698852539</v>
      </c>
      <c r="H307" s="5">
        <v>23.35023307800293</v>
      </c>
      <c r="I307" s="5">
        <v>669.7364501953125</v>
      </c>
      <c r="J307" s="5">
        <v>1.0487215518951416</v>
      </c>
      <c r="K307" s="5">
        <v>162.4131622314453</v>
      </c>
      <c r="L307" s="5">
        <v>44.50397491455078</v>
      </c>
      <c r="M307" s="5">
        <v>12.289002418518066</v>
      </c>
      <c r="N307" s="5">
        <v>2408.138916015625</v>
      </c>
      <c r="O307" s="5"/>
      <c r="P307" s="5">
        <v>3.0392708778381348</v>
      </c>
      <c r="Q307" s="5">
        <v>560.2009887695312</v>
      </c>
      <c r="R307" s="5">
        <v>2.2099292278289795</v>
      </c>
      <c r="S307" s="5">
        <v>5198</v>
      </c>
      <c r="T307" s="5">
        <v>27.308738708496094</v>
      </c>
      <c r="U307" s="5">
        <v>2.9249625205993652</v>
      </c>
      <c r="V307" s="5">
        <v>0.7101897597312927</v>
      </c>
      <c r="W307" s="5">
        <v>5.833441257476807</v>
      </c>
      <c r="X307" s="5">
        <v>6.284860610961914</v>
      </c>
      <c r="Y307" s="5">
        <v>0.6772804260253906</v>
      </c>
      <c r="Z307" s="5">
        <v>5.588492393493652</v>
      </c>
      <c r="AA307" s="5">
        <v>0.6165335774421692</v>
      </c>
      <c r="AB307" s="5">
        <v>0.7924112677574158</v>
      </c>
      <c r="AC307" s="5">
        <v>0.709320068359375</v>
      </c>
      <c r="AD307" s="5">
        <v>0.7243964672088623</v>
      </c>
      <c r="AE307" s="5">
        <v>0.6778828501701355</v>
      </c>
      <c r="AF307" s="5">
        <v>0.6509591341018677</v>
      </c>
      <c r="AG307" s="5">
        <v>0.706361711025238</v>
      </c>
      <c r="AH307" s="5">
        <v>34.124603271484375</v>
      </c>
      <c r="AI307" s="5">
        <v>303.645751953125</v>
      </c>
      <c r="AJ307" s="5">
        <v>0.8995115160942078</v>
      </c>
      <c r="AK307" s="5">
        <v>4.262416362762451</v>
      </c>
      <c r="AL307" s="5">
        <v>91.09833526611328</v>
      </c>
      <c r="AM307" s="5">
        <v>0.8067929148674011</v>
      </c>
      <c r="AN307" s="5">
        <v>0.7716560363769531</v>
      </c>
      <c r="AO307" s="5">
        <v>0.8177940845489502</v>
      </c>
      <c r="AP307" s="5">
        <v>0.8556665778160095</v>
      </c>
      <c r="AQ307" s="5">
        <v>3.6060433387756348</v>
      </c>
      <c r="AR307" s="5">
        <v>3.537147045135498</v>
      </c>
      <c r="AS307" s="5">
        <v>0.8944646120071411</v>
      </c>
      <c r="AT307" s="5">
        <v>0.3490684926509857</v>
      </c>
      <c r="AU307" s="5">
        <v>3.5687735080718994</v>
      </c>
      <c r="AV307" s="5">
        <v>82.79412841796875</v>
      </c>
      <c r="AW307" s="5">
        <v>95.19879913330078</v>
      </c>
      <c r="AX307" s="5">
        <v>90.37320709228516</v>
      </c>
      <c r="AY307" s="5">
        <v>186.02880859375</v>
      </c>
      <c r="AZ307" s="5">
        <v>28.83600616455078</v>
      </c>
      <c r="BA307" s="5">
        <v>2.6754908561706543</v>
      </c>
      <c r="BB307" s="5">
        <v>1.2913246154785156</v>
      </c>
      <c r="BC307" s="5">
        <v>9892.783203125</v>
      </c>
      <c r="BD307" s="5">
        <v>40.56840133666992</v>
      </c>
      <c r="BE307" s="5">
        <v>9.348581314086914</v>
      </c>
      <c r="BF307" s="5">
        <v>935.6107788085938</v>
      </c>
      <c r="BG307" s="5">
        <v>6.962510585784912</v>
      </c>
      <c r="BH307" s="5">
        <v>20.90148162841797</v>
      </c>
      <c r="BI307" s="5">
        <v>64.14956665039062</v>
      </c>
      <c r="BJ307" s="5">
        <v>1.4412604570388794</v>
      </c>
      <c r="BK307" s="5">
        <v>1.525315761566162</v>
      </c>
      <c r="BL307" s="5">
        <v>7.866188049316406</v>
      </c>
      <c r="BM307" s="5">
        <v>72.17151641845703</v>
      </c>
      <c r="BN307" s="5">
        <v>1.2516906261444092</v>
      </c>
      <c r="BO307" s="5">
        <v>9.419062614440918</v>
      </c>
      <c r="BP307" s="5">
        <v>572.2182006835938</v>
      </c>
      <c r="BQ307" s="5">
        <v>482.72637939453125</v>
      </c>
      <c r="BR307" s="5">
        <v>3132.415771484375</v>
      </c>
      <c r="BS307" s="5">
        <v>583.662353515625</v>
      </c>
      <c r="BT307" s="5">
        <v>2.1654176712036133</v>
      </c>
      <c r="BU307" s="5">
        <v>160.5507354736328</v>
      </c>
      <c r="BV307" s="5">
        <v>593.1505126953125</v>
      </c>
      <c r="BW307" s="5">
        <v>688.4174194335938</v>
      </c>
      <c r="BX307" s="5">
        <v>170.30679321289062</v>
      </c>
      <c r="BY307" s="5">
        <v>1930.0390625</v>
      </c>
      <c r="BZ307" s="5">
        <v>35.531307220458984</v>
      </c>
      <c r="CA307" s="5">
        <v>6.9898247718811035</v>
      </c>
      <c r="CB307" s="5">
        <v>11.542704582214355</v>
      </c>
      <c r="CC307" s="30"/>
      <c r="CD307" s="30"/>
      <c r="CE307" s="31"/>
    </row>
    <row r="308" spans="1:83" ht="14.25">
      <c r="A308" s="3" t="s">
        <v>205</v>
      </c>
      <c r="B308" s="4">
        <v>1995</v>
      </c>
      <c r="C308" s="5">
        <v>1.304869532585144</v>
      </c>
      <c r="D308" s="5">
        <v>22.107757568359375</v>
      </c>
      <c r="E308" s="5">
        <v>12.748589515686035</v>
      </c>
      <c r="F308" s="5"/>
      <c r="G308" s="5">
        <v>34.60272979736328</v>
      </c>
      <c r="H308" s="5">
        <v>23.642946243286133</v>
      </c>
      <c r="I308" s="5">
        <v>676.5667724609375</v>
      </c>
      <c r="J308" s="5">
        <v>1.0492464303970337</v>
      </c>
      <c r="K308" s="5">
        <v>161.6708984375</v>
      </c>
      <c r="L308" s="5">
        <v>44.289268493652344</v>
      </c>
      <c r="M308" s="5">
        <v>12.319053649902344</v>
      </c>
      <c r="N308" s="5">
        <v>2396.59228515625</v>
      </c>
      <c r="O308" s="5"/>
      <c r="P308" s="5">
        <v>3.0626304149627686</v>
      </c>
      <c r="Q308" s="5">
        <v>556.3709106445312</v>
      </c>
      <c r="R308" s="5">
        <v>2.308018445968628</v>
      </c>
      <c r="S308" s="5">
        <v>5156.41455078125</v>
      </c>
      <c r="T308" s="5">
        <v>27.206470489501953</v>
      </c>
      <c r="U308" s="5">
        <v>2.946392774581909</v>
      </c>
      <c r="V308" s="5">
        <v>0.6840207576751709</v>
      </c>
      <c r="W308" s="5">
        <v>5.738188743591309</v>
      </c>
      <c r="X308" s="5">
        <v>5.959125995635986</v>
      </c>
      <c r="Y308" s="5">
        <v>0.6421170234680176</v>
      </c>
      <c r="Z308" s="5">
        <v>5.308763027191162</v>
      </c>
      <c r="AA308" s="5">
        <v>0.6047680974006653</v>
      </c>
      <c r="AB308" s="5">
        <v>0.7773207426071167</v>
      </c>
      <c r="AC308" s="5">
        <v>0.668022632598877</v>
      </c>
      <c r="AD308" s="5">
        <v>0.6768134236335754</v>
      </c>
      <c r="AE308" s="5">
        <v>0.6461969017982483</v>
      </c>
      <c r="AF308" s="5">
        <v>0.6114935278892517</v>
      </c>
      <c r="AG308" s="5">
        <v>0.6613656282424927</v>
      </c>
      <c r="AH308" s="5">
        <v>32.77173614501953</v>
      </c>
      <c r="AI308" s="5">
        <v>304.4999084472656</v>
      </c>
      <c r="AJ308" s="5">
        <v>0.8312603235244751</v>
      </c>
      <c r="AK308" s="5">
        <v>4.116949558258057</v>
      </c>
      <c r="AL308" s="5">
        <v>93.2281494140625</v>
      </c>
      <c r="AM308" s="5">
        <v>0.7929731607437134</v>
      </c>
      <c r="AN308" s="5">
        <v>0.7340618371963501</v>
      </c>
      <c r="AO308" s="5">
        <v>0.8479921221733093</v>
      </c>
      <c r="AP308" s="5">
        <v>0.8115192651748657</v>
      </c>
      <c r="AQ308" s="5">
        <v>3.5324058532714844</v>
      </c>
      <c r="AR308" s="5">
        <v>3.515887498855591</v>
      </c>
      <c r="AS308" s="5">
        <v>0.8769205808639526</v>
      </c>
      <c r="AT308" s="5">
        <v>0.3487209379673004</v>
      </c>
      <c r="AU308" s="5">
        <v>3.5837039947509766</v>
      </c>
      <c r="AV308" s="5">
        <v>83.2158203125</v>
      </c>
      <c r="AW308" s="5">
        <v>94.6512222290039</v>
      </c>
      <c r="AX308" s="5">
        <v>89.58861541748047</v>
      </c>
      <c r="AY308" s="5">
        <v>188.5505828857422</v>
      </c>
      <c r="AZ308" s="5">
        <v>28.497196197509766</v>
      </c>
      <c r="BA308" s="5">
        <v>2.6806604862213135</v>
      </c>
      <c r="BB308" s="5">
        <v>1.269410252571106</v>
      </c>
      <c r="BC308" s="5">
        <v>9888.3212890625</v>
      </c>
      <c r="BD308" s="5">
        <v>41.87748718261719</v>
      </c>
      <c r="BE308" s="5">
        <v>9.222176551818848</v>
      </c>
      <c r="BF308" s="5">
        <v>914.8801879882812</v>
      </c>
      <c r="BG308" s="5">
        <v>6.957129955291748</v>
      </c>
      <c r="BH308" s="5">
        <v>20.729812622070312</v>
      </c>
      <c r="BI308" s="5">
        <v>59.54231262207031</v>
      </c>
      <c r="BJ308" s="5">
        <v>1.4582322835922241</v>
      </c>
      <c r="BK308" s="5">
        <v>1.4982482194900513</v>
      </c>
      <c r="BL308" s="5">
        <v>7.537508487701416</v>
      </c>
      <c r="BM308" s="5">
        <v>71.29305267333984</v>
      </c>
      <c r="BN308" s="5">
        <v>1.2075031995773315</v>
      </c>
      <c r="BO308" s="5">
        <v>9.430685043334961</v>
      </c>
      <c r="BP308" s="5">
        <v>550.5275268554688</v>
      </c>
      <c r="BQ308" s="5">
        <v>451.96575927734375</v>
      </c>
      <c r="BR308" s="5">
        <v>3101.838623046875</v>
      </c>
      <c r="BS308" s="5">
        <v>541.925537109375</v>
      </c>
      <c r="BT308" s="5">
        <v>2.089190721511841</v>
      </c>
      <c r="BU308" s="5">
        <v>155.53140258789062</v>
      </c>
      <c r="BV308" s="5">
        <v>560.55224609375</v>
      </c>
      <c r="BW308" s="5">
        <v>631.492431640625</v>
      </c>
      <c r="BX308" s="5">
        <v>168.60415649414062</v>
      </c>
      <c r="BY308" s="5">
        <v>1969.9918212890625</v>
      </c>
      <c r="BZ308" s="5">
        <v>36.57148361206055</v>
      </c>
      <c r="CA308" s="5">
        <v>7.008466720581055</v>
      </c>
      <c r="CB308" s="5">
        <v>11.70235538482666</v>
      </c>
      <c r="CC308" s="30"/>
      <c r="CD308" s="30"/>
      <c r="CE308" s="31"/>
    </row>
    <row r="309" spans="1:83" ht="14.25">
      <c r="A309" s="3" t="s">
        <v>206</v>
      </c>
      <c r="B309" s="4">
        <v>1995</v>
      </c>
      <c r="C309" s="5">
        <v>1.2754888534545898</v>
      </c>
      <c r="D309" s="5">
        <v>19.310577392578125</v>
      </c>
      <c r="E309" s="5">
        <v>12.775819778442383</v>
      </c>
      <c r="F309" s="5"/>
      <c r="G309" s="5">
        <v>33.99433135986328</v>
      </c>
      <c r="H309" s="5">
        <v>23.946857452392578</v>
      </c>
      <c r="I309" s="5">
        <v>684.7308349609375</v>
      </c>
      <c r="J309" s="5">
        <v>1.0507466793060303</v>
      </c>
      <c r="K309" s="5">
        <v>161.43002319335938</v>
      </c>
      <c r="L309" s="5">
        <v>44.497493743896484</v>
      </c>
      <c r="M309" s="5">
        <v>12.233814239501953</v>
      </c>
      <c r="N309" s="5">
        <v>2370.083984375</v>
      </c>
      <c r="O309" s="5"/>
      <c r="P309" s="5">
        <v>3.0561702251434326</v>
      </c>
      <c r="Q309" s="5">
        <v>533.029541015625</v>
      </c>
      <c r="R309" s="5">
        <v>2.30902099609375</v>
      </c>
      <c r="S309" s="5">
        <v>5147.46533203125</v>
      </c>
      <c r="T309" s="5">
        <v>26.68155288696289</v>
      </c>
      <c r="U309" s="5">
        <v>2.941416025161743</v>
      </c>
      <c r="V309" s="5">
        <v>0.6738626956939697</v>
      </c>
      <c r="W309" s="5">
        <v>5.776358127593994</v>
      </c>
      <c r="X309" s="5">
        <v>5.901556968688965</v>
      </c>
      <c r="Y309" s="5">
        <v>0.6283686757087708</v>
      </c>
      <c r="Z309" s="5">
        <v>5.118211269378662</v>
      </c>
      <c r="AA309" s="5">
        <v>0.6000159978866577</v>
      </c>
      <c r="AB309" s="5">
        <v>0.7573288083076477</v>
      </c>
      <c r="AC309" s="5">
        <v>0.6541524529457092</v>
      </c>
      <c r="AD309" s="5">
        <v>0.6645280122756958</v>
      </c>
      <c r="AE309" s="5">
        <v>0.6303160190582275</v>
      </c>
      <c r="AF309" s="5">
        <v>0.6025410890579224</v>
      </c>
      <c r="AG309" s="5">
        <v>0.6510570049285889</v>
      </c>
      <c r="AH309" s="5">
        <v>32.11933517456055</v>
      </c>
      <c r="AI309" s="5">
        <v>308.2357482910156</v>
      </c>
      <c r="AJ309" s="5">
        <v>0.8089038729667664</v>
      </c>
      <c r="AK309" s="5">
        <v>4.049892902374268</v>
      </c>
      <c r="AL309" s="5">
        <v>89.80677795410156</v>
      </c>
      <c r="AM309" s="5">
        <v>0.7638492584228516</v>
      </c>
      <c r="AN309" s="5">
        <v>0.7227596044540405</v>
      </c>
      <c r="AO309" s="5">
        <v>0.8580483794212341</v>
      </c>
      <c r="AP309" s="5">
        <v>0.7938916087150574</v>
      </c>
      <c r="AQ309" s="5">
        <v>3.379960536956787</v>
      </c>
      <c r="AR309" s="5">
        <v>3.474818468093872</v>
      </c>
      <c r="AS309" s="5">
        <v>0.8741462230682373</v>
      </c>
      <c r="AT309" s="5">
        <v>0.3452523946762085</v>
      </c>
      <c r="AU309" s="5">
        <v>3.589313507080078</v>
      </c>
      <c r="AV309" s="5">
        <v>82.30784606933594</v>
      </c>
      <c r="AW309" s="5">
        <v>94.82644653320312</v>
      </c>
      <c r="AX309" s="5">
        <v>89.34359741210938</v>
      </c>
      <c r="AY309" s="5">
        <v>183.91490173339844</v>
      </c>
      <c r="AZ309" s="5">
        <v>28.14434242248535</v>
      </c>
      <c r="BA309" s="5">
        <v>2.6196093559265137</v>
      </c>
      <c r="BB309" s="5">
        <v>1.2480592727661133</v>
      </c>
      <c r="BC309" s="5">
        <v>9791.29296875</v>
      </c>
      <c r="BD309" s="5">
        <v>42.14000701904297</v>
      </c>
      <c r="BE309" s="5">
        <v>9.10329532623291</v>
      </c>
      <c r="BF309" s="5">
        <v>899.2858276367188</v>
      </c>
      <c r="BG309" s="5">
        <v>6.895002365112305</v>
      </c>
      <c r="BH309" s="5">
        <v>20.199560165405273</v>
      </c>
      <c r="BI309" s="5">
        <v>54.885009765625</v>
      </c>
      <c r="BJ309" s="5">
        <v>1.455843448638916</v>
      </c>
      <c r="BK309" s="5">
        <v>1.4545297622680664</v>
      </c>
      <c r="BL309" s="5">
        <v>7.364121913909912</v>
      </c>
      <c r="BM309" s="5">
        <v>72.90150451660156</v>
      </c>
      <c r="BN309" s="5">
        <v>1.1786410808563232</v>
      </c>
      <c r="BO309" s="5">
        <v>9.464581489562988</v>
      </c>
      <c r="BP309" s="5">
        <v>519.2946166992188</v>
      </c>
      <c r="BQ309" s="5">
        <v>442.8086853027344</v>
      </c>
      <c r="BR309" s="5">
        <v>3073.317626953125</v>
      </c>
      <c r="BS309" s="5">
        <v>522.251708984375</v>
      </c>
      <c r="BT309" s="5">
        <v>2.042717933654785</v>
      </c>
      <c r="BU309" s="5">
        <v>143.18385314941406</v>
      </c>
      <c r="BV309" s="5">
        <v>539.2984008789062</v>
      </c>
      <c r="BW309" s="5">
        <v>613.2672119140625</v>
      </c>
      <c r="BX309" s="5">
        <v>169.21585083007812</v>
      </c>
      <c r="BY309" s="5">
        <v>2003.219482421875</v>
      </c>
      <c r="BZ309" s="5">
        <v>37.63218688964844</v>
      </c>
      <c r="CA309" s="5">
        <v>6.949597358703613</v>
      </c>
      <c r="CB309" s="5">
        <v>11.689486503601074</v>
      </c>
      <c r="CC309" s="30"/>
      <c r="CD309" s="30"/>
      <c r="CE309" s="31"/>
    </row>
    <row r="310" spans="1:83" ht="14.25">
      <c r="A310" s="3" t="s">
        <v>207</v>
      </c>
      <c r="B310" s="4">
        <v>1995</v>
      </c>
      <c r="C310" s="5">
        <v>1.2610986232757568</v>
      </c>
      <c r="D310" s="5">
        <v>17.579191207885742</v>
      </c>
      <c r="E310" s="5">
        <v>12.626970291137695</v>
      </c>
      <c r="F310" s="5"/>
      <c r="G310" s="5">
        <v>33.7206916809082</v>
      </c>
      <c r="H310" s="5">
        <v>24.222360610961914</v>
      </c>
      <c r="I310" s="5">
        <v>689.6380615234375</v>
      </c>
      <c r="J310" s="5">
        <v>1.0498827695846558</v>
      </c>
      <c r="K310" s="5">
        <v>160.50852966308594</v>
      </c>
      <c r="L310" s="5">
        <v>44.39628219604492</v>
      </c>
      <c r="M310" s="5">
        <v>12.239726066589355</v>
      </c>
      <c r="N310" s="5">
        <v>2348.00439453125</v>
      </c>
      <c r="O310" s="5"/>
      <c r="P310" s="5">
        <v>3.0234670639038086</v>
      </c>
      <c r="Q310" s="5">
        <v>507.7335205078125</v>
      </c>
      <c r="R310" s="5">
        <v>2.226118326187134</v>
      </c>
      <c r="S310" s="5">
        <v>5114.21533203125</v>
      </c>
      <c r="T310" s="5">
        <v>26.751291275024414</v>
      </c>
      <c r="U310" s="5">
        <v>2.9472219944000244</v>
      </c>
      <c r="V310" s="5">
        <v>0.6809435486793518</v>
      </c>
      <c r="W310" s="5">
        <v>5.741250991821289</v>
      </c>
      <c r="X310" s="5">
        <v>5.997831344604492</v>
      </c>
      <c r="Y310" s="5">
        <v>0.6360241770744324</v>
      </c>
      <c r="Z310" s="5">
        <v>5.176479339599609</v>
      </c>
      <c r="AA310" s="5">
        <v>0.6063255667686462</v>
      </c>
      <c r="AB310" s="5">
        <v>0.7626650929450989</v>
      </c>
      <c r="AC310" s="5">
        <v>0.670250654220581</v>
      </c>
      <c r="AD310" s="5">
        <v>0.6805184483528137</v>
      </c>
      <c r="AE310" s="5">
        <v>0.6487806439399719</v>
      </c>
      <c r="AF310" s="5">
        <v>0.6162762641906738</v>
      </c>
      <c r="AG310" s="5">
        <v>0.6652278900146484</v>
      </c>
      <c r="AH310" s="5">
        <v>32.51704788208008</v>
      </c>
      <c r="AI310" s="5">
        <v>310.3152770996094</v>
      </c>
      <c r="AJ310" s="5">
        <v>0.8336681127548218</v>
      </c>
      <c r="AK310" s="5">
        <v>3.9718234539031982</v>
      </c>
      <c r="AL310" s="5">
        <v>81.65611267089844</v>
      </c>
      <c r="AM310" s="5">
        <v>0.7597460746765137</v>
      </c>
      <c r="AN310" s="5">
        <v>0.7372491359710693</v>
      </c>
      <c r="AO310" s="5">
        <v>0.8258518576622009</v>
      </c>
      <c r="AP310" s="5">
        <v>0.7994836568832397</v>
      </c>
      <c r="AQ310" s="5">
        <v>3.328176259994507</v>
      </c>
      <c r="AR310" s="5">
        <v>3.496347188949585</v>
      </c>
      <c r="AS310" s="5">
        <v>0.8884403109550476</v>
      </c>
      <c r="AT310" s="5">
        <v>0.35004642605781555</v>
      </c>
      <c r="AU310" s="5">
        <v>3.6026360988616943</v>
      </c>
      <c r="AV310" s="5">
        <v>81.1006851196289</v>
      </c>
      <c r="AW310" s="5">
        <v>94.5544204711914</v>
      </c>
      <c r="AX310" s="5">
        <v>88.53317260742188</v>
      </c>
      <c r="AY310" s="5">
        <v>175.94183349609375</v>
      </c>
      <c r="AZ310" s="5">
        <v>27.984758377075195</v>
      </c>
      <c r="BA310" s="5">
        <v>2.5946850776672363</v>
      </c>
      <c r="BB310" s="5">
        <v>1.2415449619293213</v>
      </c>
      <c r="BC310" s="5">
        <v>9802.3388671875</v>
      </c>
      <c r="BD310" s="5">
        <v>41.55979919433594</v>
      </c>
      <c r="BE310" s="5">
        <v>8.869891166687012</v>
      </c>
      <c r="BF310" s="5">
        <v>892.1521606445312</v>
      </c>
      <c r="BG310" s="5">
        <v>6.862048625946045</v>
      </c>
      <c r="BH310" s="5">
        <v>20.26165771484375</v>
      </c>
      <c r="BI310" s="5">
        <v>55.818965911865234</v>
      </c>
      <c r="BJ310" s="5">
        <v>1.4686331748962402</v>
      </c>
      <c r="BK310" s="5">
        <v>1.4473356008529663</v>
      </c>
      <c r="BL310" s="5">
        <v>7.538894176483154</v>
      </c>
      <c r="BM310" s="5">
        <v>72.42446899414062</v>
      </c>
      <c r="BN310" s="5">
        <v>1.1957240104675293</v>
      </c>
      <c r="BO310" s="5">
        <v>9.455119132995605</v>
      </c>
      <c r="BP310" s="5">
        <v>541.5653686523438</v>
      </c>
      <c r="BQ310" s="5">
        <v>461.55908203125</v>
      </c>
      <c r="BR310" s="5">
        <v>2913.159423828125</v>
      </c>
      <c r="BS310" s="5">
        <v>535.634521484375</v>
      </c>
      <c r="BT310" s="5">
        <v>1.958535075187683</v>
      </c>
      <c r="BU310" s="5">
        <v>135.14132690429688</v>
      </c>
      <c r="BV310" s="5">
        <v>546.2642211914062</v>
      </c>
      <c r="BW310" s="5">
        <v>636.1786499023438</v>
      </c>
      <c r="BX310" s="5">
        <v>198.32920837402344</v>
      </c>
      <c r="BY310" s="5">
        <v>2015.2435302734375</v>
      </c>
      <c r="BZ310" s="5">
        <v>38.06155776977539</v>
      </c>
      <c r="CA310" s="5">
        <v>7.045378684997559</v>
      </c>
      <c r="CB310" s="5">
        <v>12.311615943908691</v>
      </c>
      <c r="CC310" s="30"/>
      <c r="CD310" s="30"/>
      <c r="CE310" s="31"/>
    </row>
    <row r="311" spans="1:83" ht="14.25">
      <c r="A311" s="3" t="s">
        <v>208</v>
      </c>
      <c r="B311" s="4">
        <v>1995</v>
      </c>
      <c r="C311" s="5">
        <v>1.278813123703003</v>
      </c>
      <c r="D311" s="5">
        <v>17.817874908447266</v>
      </c>
      <c r="E311" s="5">
        <v>12.533905029296875</v>
      </c>
      <c r="F311" s="5"/>
      <c r="G311" s="5">
        <v>33.9013557434082</v>
      </c>
      <c r="H311" s="5">
        <v>23.98219871520996</v>
      </c>
      <c r="I311" s="5">
        <v>690.9096069335938</v>
      </c>
      <c r="J311" s="5">
        <v>1.049999475479126</v>
      </c>
      <c r="K311" s="5">
        <v>160.00584411621094</v>
      </c>
      <c r="L311" s="5">
        <v>44.204551696777344</v>
      </c>
      <c r="M311" s="5">
        <v>12.05148696899414</v>
      </c>
      <c r="N311" s="5">
        <v>2318.510986328125</v>
      </c>
      <c r="O311" s="5"/>
      <c r="P311" s="5">
        <v>3.005145788192749</v>
      </c>
      <c r="Q311" s="5">
        <v>500.2214050292969</v>
      </c>
      <c r="R311" s="5">
        <v>2.2225592136383057</v>
      </c>
      <c r="S311" s="5">
        <v>5068.36279296875</v>
      </c>
      <c r="T311" s="5">
        <v>26.469863891601562</v>
      </c>
      <c r="U311" s="5">
        <v>2.958920478820801</v>
      </c>
      <c r="V311" s="5">
        <v>0.6749361753463745</v>
      </c>
      <c r="W311" s="5">
        <v>5.733443260192871</v>
      </c>
      <c r="X311" s="5">
        <v>5.944570064544678</v>
      </c>
      <c r="Y311" s="5">
        <v>0.6314307451248169</v>
      </c>
      <c r="Z311" s="5">
        <v>5.1648783683776855</v>
      </c>
      <c r="AA311" s="5">
        <v>0.6039166450500488</v>
      </c>
      <c r="AB311" s="5">
        <v>0.759992778301239</v>
      </c>
      <c r="AC311" s="5">
        <v>0.6661056876182556</v>
      </c>
      <c r="AD311" s="5">
        <v>0.6785474419593811</v>
      </c>
      <c r="AE311" s="5">
        <v>0.6407607793807983</v>
      </c>
      <c r="AF311" s="5">
        <v>0.6126996278762817</v>
      </c>
      <c r="AG311" s="5">
        <v>0.6601812839508057</v>
      </c>
      <c r="AH311" s="5">
        <v>32.08774948120117</v>
      </c>
      <c r="AI311" s="5">
        <v>311.4103088378906</v>
      </c>
      <c r="AJ311" s="5">
        <v>0.8270167112350464</v>
      </c>
      <c r="AK311" s="5">
        <v>3.864680528640747</v>
      </c>
      <c r="AL311" s="5">
        <v>73.62625122070312</v>
      </c>
      <c r="AM311" s="5">
        <v>0.750328779220581</v>
      </c>
      <c r="AN311" s="5">
        <v>0.7356497645378113</v>
      </c>
      <c r="AO311" s="5">
        <v>0.8152707815170288</v>
      </c>
      <c r="AP311" s="5">
        <v>0.7901166081428528</v>
      </c>
      <c r="AQ311" s="5">
        <v>3.2699086666107178</v>
      </c>
      <c r="AR311" s="5">
        <v>3.469865560531616</v>
      </c>
      <c r="AS311" s="5">
        <v>0.8942661285400391</v>
      </c>
      <c r="AT311" s="5">
        <v>0.35403889417648315</v>
      </c>
      <c r="AU311" s="5">
        <v>3.6160104274749756</v>
      </c>
      <c r="AV311" s="5">
        <v>79.63095092773438</v>
      </c>
      <c r="AW311" s="5">
        <v>94.43058013916016</v>
      </c>
      <c r="AX311" s="5">
        <v>88.20439910888672</v>
      </c>
      <c r="AY311" s="5">
        <v>173.85269165039062</v>
      </c>
      <c r="AZ311" s="5">
        <v>27.88775634765625</v>
      </c>
      <c r="BA311" s="5">
        <v>2.5757699012756348</v>
      </c>
      <c r="BB311" s="5">
        <v>1.2427006959915161</v>
      </c>
      <c r="BC311" s="5">
        <v>9846.5029296875</v>
      </c>
      <c r="BD311" s="5">
        <v>41.07597732543945</v>
      </c>
      <c r="BE311" s="5">
        <v>8.74648666381836</v>
      </c>
      <c r="BF311" s="5">
        <v>896.1064453125</v>
      </c>
      <c r="BG311" s="5">
        <v>6.828675270080566</v>
      </c>
      <c r="BH311" s="5">
        <v>20.383342742919922</v>
      </c>
      <c r="BI311" s="5">
        <v>55.61119842529297</v>
      </c>
      <c r="BJ311" s="5">
        <v>1.4818345308303833</v>
      </c>
      <c r="BK311" s="5">
        <v>1.4460384845733643</v>
      </c>
      <c r="BL311" s="5">
        <v>7.604155540466309</v>
      </c>
      <c r="BM311" s="5">
        <v>75.53504943847656</v>
      </c>
      <c r="BN311" s="5">
        <v>1.1953998804092407</v>
      </c>
      <c r="BO311" s="5">
        <v>9.476577758789062</v>
      </c>
      <c r="BP311" s="5">
        <v>541.3977661132812</v>
      </c>
      <c r="BQ311" s="5">
        <v>446.2169189453125</v>
      </c>
      <c r="BR311" s="5">
        <v>2840.050537109375</v>
      </c>
      <c r="BS311" s="5">
        <v>527.974853515625</v>
      </c>
      <c r="BT311" s="5">
        <v>1.8846447467803955</v>
      </c>
      <c r="BU311" s="5">
        <v>129.54522705078125</v>
      </c>
      <c r="BV311" s="5">
        <v>553.6478881835938</v>
      </c>
      <c r="BW311" s="5">
        <v>626.5690307617188</v>
      </c>
      <c r="BX311" s="5">
        <v>205.05783081054688</v>
      </c>
      <c r="BY311" s="5">
        <v>2149.479248046875</v>
      </c>
      <c r="BZ311" s="5">
        <v>39.5108528137207</v>
      </c>
      <c r="CA311" s="5">
        <v>7.075142860412598</v>
      </c>
      <c r="CB311" s="5">
        <v>12.886088371276855</v>
      </c>
      <c r="CC311" s="30"/>
      <c r="CD311" s="30"/>
      <c r="CE311" s="31"/>
    </row>
    <row r="312" spans="1:83" ht="14.25">
      <c r="A312" s="3" t="s">
        <v>209</v>
      </c>
      <c r="B312" s="4">
        <v>1995</v>
      </c>
      <c r="C312" s="5">
        <v>1.2608027458190918</v>
      </c>
      <c r="D312" s="5">
        <v>17.226757049560547</v>
      </c>
      <c r="E312" s="5">
        <v>12.533782005310059</v>
      </c>
      <c r="F312" s="5"/>
      <c r="G312" s="5">
        <v>34.068233489990234</v>
      </c>
      <c r="H312" s="5">
        <v>23.967647552490234</v>
      </c>
      <c r="I312" s="5">
        <v>688.662841796875</v>
      </c>
      <c r="J312" s="5">
        <v>1.049025058746338</v>
      </c>
      <c r="K312" s="5">
        <v>158.30581665039062</v>
      </c>
      <c r="L312" s="5">
        <v>43.914512634277344</v>
      </c>
      <c r="M312" s="5">
        <v>12.003738403320312</v>
      </c>
      <c r="N312" s="5">
        <v>2349.34033203125</v>
      </c>
      <c r="O312" s="5"/>
      <c r="P312" s="5">
        <v>2.9749114513397217</v>
      </c>
      <c r="Q312" s="5">
        <v>502.0250244140625</v>
      </c>
      <c r="R312" s="5">
        <v>2.206958293914795</v>
      </c>
      <c r="S312" s="5">
        <v>5016.900390625</v>
      </c>
      <c r="T312" s="5">
        <v>26.34735870361328</v>
      </c>
      <c r="U312" s="5">
        <v>2.947167158126831</v>
      </c>
      <c r="V312" s="5">
        <v>0.6658976078033447</v>
      </c>
      <c r="W312" s="5">
        <v>5.677148818969727</v>
      </c>
      <c r="X312" s="5">
        <v>5.8929619789123535</v>
      </c>
      <c r="Y312" s="5">
        <v>0.6236829161643982</v>
      </c>
      <c r="Z312" s="5">
        <v>5.1341633796691895</v>
      </c>
      <c r="AA312" s="5">
        <v>0.6057717204093933</v>
      </c>
      <c r="AB312" s="5">
        <v>0.7515751719474792</v>
      </c>
      <c r="AC312" s="5">
        <v>0.6576086282730103</v>
      </c>
      <c r="AD312" s="5">
        <v>0.6740405559539795</v>
      </c>
      <c r="AE312" s="5">
        <v>0.6312026977539062</v>
      </c>
      <c r="AF312" s="5">
        <v>0.6059011816978455</v>
      </c>
      <c r="AG312" s="5">
        <v>0.6495853662490845</v>
      </c>
      <c r="AH312" s="5">
        <v>31.929391860961914</v>
      </c>
      <c r="AI312" s="5">
        <v>310.8758544921875</v>
      </c>
      <c r="AJ312" s="5">
        <v>0.8262880444526672</v>
      </c>
      <c r="AK312" s="5">
        <v>3.9340784549713135</v>
      </c>
      <c r="AL312" s="5">
        <v>66.60260009765625</v>
      </c>
      <c r="AM312" s="5">
        <v>0.7388092875480652</v>
      </c>
      <c r="AN312" s="5">
        <v>0.7278781533241272</v>
      </c>
      <c r="AO312" s="5">
        <v>0.7997112274169922</v>
      </c>
      <c r="AP312" s="5">
        <v>0.7988385558128357</v>
      </c>
      <c r="AQ312" s="5">
        <v>3.265796422958374</v>
      </c>
      <c r="AR312" s="5">
        <v>3.4337077140808105</v>
      </c>
      <c r="AS312" s="5">
        <v>0.8993110656738281</v>
      </c>
      <c r="AT312" s="5">
        <v>0.3520858585834503</v>
      </c>
      <c r="AU312" s="5">
        <v>3.6128716468811035</v>
      </c>
      <c r="AV312" s="5">
        <v>77.7925796508789</v>
      </c>
      <c r="AW312" s="5">
        <v>93.60333251953125</v>
      </c>
      <c r="AX312" s="5">
        <v>87.61156463623047</v>
      </c>
      <c r="AY312" s="5">
        <v>176.2599639892578</v>
      </c>
      <c r="AZ312" s="5">
        <v>27.881572723388672</v>
      </c>
      <c r="BA312" s="5">
        <v>2.576364517211914</v>
      </c>
      <c r="BB312" s="5">
        <v>1.2481786012649536</v>
      </c>
      <c r="BC312" s="5">
        <v>9824.2939453125</v>
      </c>
      <c r="BD312" s="5">
        <v>40.65238571166992</v>
      </c>
      <c r="BE312" s="5">
        <v>8.634642601013184</v>
      </c>
      <c r="BF312" s="5">
        <v>888.710205078125</v>
      </c>
      <c r="BG312" s="5">
        <v>6.822019577026367</v>
      </c>
      <c r="BH312" s="5">
        <v>20.692663192749023</v>
      </c>
      <c r="BI312" s="5">
        <v>57.67578125</v>
      </c>
      <c r="BJ312" s="5">
        <v>1.4633841514587402</v>
      </c>
      <c r="BK312" s="5">
        <v>1.4340568780899048</v>
      </c>
      <c r="BL312" s="5">
        <v>7.596582412719727</v>
      </c>
      <c r="BM312" s="5">
        <v>79.12642669677734</v>
      </c>
      <c r="BN312" s="5">
        <v>1.1711629629135132</v>
      </c>
      <c r="BO312" s="5">
        <v>9.462579727172852</v>
      </c>
      <c r="BP312" s="5">
        <v>525.8790893554688</v>
      </c>
      <c r="BQ312" s="5">
        <v>430.33489990234375</v>
      </c>
      <c r="BR312" s="5">
        <v>3083.080810546875</v>
      </c>
      <c r="BS312" s="5">
        <v>522.49755859375</v>
      </c>
      <c r="BT312" s="5">
        <v>1.8193767070770264</v>
      </c>
      <c r="BU312" s="5">
        <v>125.39128112792969</v>
      </c>
      <c r="BV312" s="5">
        <v>542.5452270507812</v>
      </c>
      <c r="BW312" s="5">
        <v>622.6285400390625</v>
      </c>
      <c r="BX312" s="5">
        <v>216.3533935546875</v>
      </c>
      <c r="BY312" s="5">
        <v>2126.0009765625</v>
      </c>
      <c r="BZ312" s="5">
        <v>41.132469177246094</v>
      </c>
      <c r="CA312" s="5">
        <v>6.99368953704834</v>
      </c>
      <c r="CB312" s="5">
        <v>13.108976364135742</v>
      </c>
      <c r="CC312" s="30"/>
      <c r="CD312" s="30"/>
      <c r="CE312" s="31"/>
    </row>
    <row r="313" spans="1:83" ht="14.25">
      <c r="A313" s="3" t="s">
        <v>210</v>
      </c>
      <c r="B313" s="4">
        <v>1995</v>
      </c>
      <c r="C313" s="5">
        <v>1.2614072561264038</v>
      </c>
      <c r="D313" s="5">
        <v>17.132665634155273</v>
      </c>
      <c r="E313" s="5">
        <v>12.575151443481445</v>
      </c>
      <c r="F313" s="5"/>
      <c r="G313" s="5">
        <v>34.01396942138672</v>
      </c>
      <c r="H313" s="5">
        <v>25.250764846801758</v>
      </c>
      <c r="I313" s="5">
        <v>691.9014892578125</v>
      </c>
      <c r="J313" s="5">
        <v>1.0498303174972534</v>
      </c>
      <c r="K313" s="5">
        <v>159.57081604003906</v>
      </c>
      <c r="L313" s="5">
        <v>43.53950500488281</v>
      </c>
      <c r="M313" s="5">
        <v>12.014591217041016</v>
      </c>
      <c r="N313" s="5">
        <v>2449.115966796875</v>
      </c>
      <c r="O313" s="5"/>
      <c r="P313" s="5">
        <v>2.9520516395568848</v>
      </c>
      <c r="Q313" s="5">
        <v>507.2550048828125</v>
      </c>
      <c r="R313" s="5">
        <v>2.221712350845337</v>
      </c>
      <c r="S313" s="5">
        <v>5040.630859375</v>
      </c>
      <c r="T313" s="5">
        <v>26.043426513671875</v>
      </c>
      <c r="U313" s="5">
        <v>2.9637293815612793</v>
      </c>
      <c r="V313" s="5">
        <v>0.685465395450592</v>
      </c>
      <c r="W313" s="5">
        <v>5.736904144287109</v>
      </c>
      <c r="X313" s="5">
        <v>6.07498025894165</v>
      </c>
      <c r="Y313" s="5">
        <v>0.6353881359100342</v>
      </c>
      <c r="Z313" s="5">
        <v>5.318191051483154</v>
      </c>
      <c r="AA313" s="5">
        <v>0.614471435546875</v>
      </c>
      <c r="AB313" s="5">
        <v>0.7709927558898926</v>
      </c>
      <c r="AC313" s="5">
        <v>0.6836870908737183</v>
      </c>
      <c r="AD313" s="5">
        <v>0.7020827531814575</v>
      </c>
      <c r="AE313" s="5">
        <v>0.6481034755706787</v>
      </c>
      <c r="AF313" s="5">
        <v>0.6322980523109436</v>
      </c>
      <c r="AG313" s="5">
        <v>0.6745378375053406</v>
      </c>
      <c r="AH313" s="5">
        <v>32.78611373901367</v>
      </c>
      <c r="AI313" s="5">
        <v>321.16876220703125</v>
      </c>
      <c r="AJ313" s="5">
        <v>0.8556225895881653</v>
      </c>
      <c r="AK313" s="5">
        <v>4.054233551025391</v>
      </c>
      <c r="AL313" s="5">
        <v>62.25761795043945</v>
      </c>
      <c r="AM313" s="5">
        <v>0.7613133192062378</v>
      </c>
      <c r="AN313" s="5">
        <v>0.7462790608406067</v>
      </c>
      <c r="AO313" s="5">
        <v>0.7982594966888428</v>
      </c>
      <c r="AP313" s="5">
        <v>0.824428141117096</v>
      </c>
      <c r="AQ313" s="5">
        <v>3.302168607711792</v>
      </c>
      <c r="AR313" s="5">
        <v>3.4926371574401855</v>
      </c>
      <c r="AS313" s="5">
        <v>0.906690776348114</v>
      </c>
      <c r="AT313" s="5">
        <v>0.35603928565979004</v>
      </c>
      <c r="AU313" s="5">
        <v>3.628650426864624</v>
      </c>
      <c r="AV313" s="5">
        <v>78.02359008789062</v>
      </c>
      <c r="AW313" s="5">
        <v>92.43120574951172</v>
      </c>
      <c r="AX313" s="5">
        <v>87.44355010986328</v>
      </c>
      <c r="AY313" s="5">
        <v>183.9172821044922</v>
      </c>
      <c r="AZ313" s="5">
        <v>27.985231399536133</v>
      </c>
      <c r="BA313" s="5">
        <v>2.5559844970703125</v>
      </c>
      <c r="BB313" s="5">
        <v>1.2626129388809204</v>
      </c>
      <c r="BC313" s="5">
        <v>9862.275390625</v>
      </c>
      <c r="BD313" s="5">
        <v>40.57472229003906</v>
      </c>
      <c r="BE313" s="5">
        <v>8.567380905151367</v>
      </c>
      <c r="BF313" s="5">
        <v>898.5368041992188</v>
      </c>
      <c r="BG313" s="5">
        <v>6.778803825378418</v>
      </c>
      <c r="BH313" s="5">
        <v>21.458486557006836</v>
      </c>
      <c r="BI313" s="5">
        <v>62.622562408447266</v>
      </c>
      <c r="BJ313" s="5">
        <v>1.4296928644180298</v>
      </c>
      <c r="BK313" s="5">
        <v>1.4743576049804688</v>
      </c>
      <c r="BL313" s="5">
        <v>7.673192977905273</v>
      </c>
      <c r="BM313" s="5">
        <v>78.05037689208984</v>
      </c>
      <c r="BN313" s="5">
        <v>1.1825836896896362</v>
      </c>
      <c r="BO313" s="5">
        <v>9.327373504638672</v>
      </c>
      <c r="BP313" s="5">
        <v>542.156494140625</v>
      </c>
      <c r="BQ313" s="5">
        <v>427.025146484375</v>
      </c>
      <c r="BR313" s="5">
        <v>3214.371826171875</v>
      </c>
      <c r="BS313" s="5">
        <v>541.50634765625</v>
      </c>
      <c r="BT313" s="5">
        <v>1.7922502756118774</v>
      </c>
      <c r="BU313" s="5">
        <v>121.4390640258789</v>
      </c>
      <c r="BV313" s="5">
        <v>550.5675659179688</v>
      </c>
      <c r="BW313" s="5">
        <v>638.0082397460938</v>
      </c>
      <c r="BX313" s="5">
        <v>212.3717803955078</v>
      </c>
      <c r="BY313" s="5">
        <v>2176.83056640625</v>
      </c>
      <c r="BZ313" s="5">
        <v>42.163490295410156</v>
      </c>
      <c r="CA313" s="5">
        <v>6.997783184051514</v>
      </c>
      <c r="CB313" s="5">
        <v>12.973014831542969</v>
      </c>
      <c r="CC313" s="30"/>
      <c r="CD313" s="30"/>
      <c r="CE313" s="31"/>
    </row>
    <row r="314" spans="1:83" ht="14.25">
      <c r="A314" s="3" t="s">
        <v>211</v>
      </c>
      <c r="B314" s="4">
        <v>1995</v>
      </c>
      <c r="C314" s="5">
        <v>1.2585272789001465</v>
      </c>
      <c r="D314" s="5">
        <v>17.12154197692871</v>
      </c>
      <c r="E314" s="5">
        <v>12.705525398254395</v>
      </c>
      <c r="F314" s="5"/>
      <c r="G314" s="5">
        <v>33.76325225830078</v>
      </c>
      <c r="H314" s="5">
        <v>24.474559783935547</v>
      </c>
      <c r="I314" s="5">
        <v>690.3820190429688</v>
      </c>
      <c r="J314" s="5">
        <v>1.0518889427185059</v>
      </c>
      <c r="K314" s="5">
        <v>162.0063934326172</v>
      </c>
      <c r="L314" s="5">
        <v>42.959842681884766</v>
      </c>
      <c r="M314" s="5">
        <v>12.003012657165527</v>
      </c>
      <c r="N314" s="5">
        <v>2509.229248046875</v>
      </c>
      <c r="O314" s="5"/>
      <c r="P314" s="5">
        <v>2.9595041275024414</v>
      </c>
      <c r="Q314" s="5">
        <v>514.7584228515625</v>
      </c>
      <c r="R314" s="5">
        <v>2.2299885749816895</v>
      </c>
      <c r="S314" s="5">
        <v>5040.6455078125</v>
      </c>
      <c r="T314" s="5">
        <v>26.11625862121582</v>
      </c>
      <c r="U314" s="5">
        <v>2.963637351989746</v>
      </c>
      <c r="V314" s="5">
        <v>0.6931717395782471</v>
      </c>
      <c r="W314" s="5">
        <v>5.630074501037598</v>
      </c>
      <c r="X314" s="5">
        <v>6.109550476074219</v>
      </c>
      <c r="Y314" s="5">
        <v>0.645117461681366</v>
      </c>
      <c r="Z314" s="5">
        <v>5.363123893737793</v>
      </c>
      <c r="AA314" s="5">
        <v>0.6176559329032898</v>
      </c>
      <c r="AB314" s="5">
        <v>0.7783329486846924</v>
      </c>
      <c r="AC314" s="5">
        <v>0.6954086422920227</v>
      </c>
      <c r="AD314" s="5">
        <v>0.70555180311203</v>
      </c>
      <c r="AE314" s="5">
        <v>0.6558046340942383</v>
      </c>
      <c r="AF314" s="5">
        <v>0.6404642462730408</v>
      </c>
      <c r="AG314" s="5">
        <v>0.6890474557876587</v>
      </c>
      <c r="AH314" s="5">
        <v>32.95280456542969</v>
      </c>
      <c r="AI314" s="5">
        <v>322.9147033691406</v>
      </c>
      <c r="AJ314" s="5">
        <v>0.8508462905883789</v>
      </c>
      <c r="AK314" s="5">
        <v>3.9758665561676025</v>
      </c>
      <c r="AL314" s="5">
        <v>60.441341400146484</v>
      </c>
      <c r="AM314" s="5">
        <v>0.7725433707237244</v>
      </c>
      <c r="AN314" s="5">
        <v>0.7586662173271179</v>
      </c>
      <c r="AO314" s="5">
        <v>0.8015767335891724</v>
      </c>
      <c r="AP314" s="5">
        <v>0.8183291554450989</v>
      </c>
      <c r="AQ314" s="5">
        <v>3.1375644207000732</v>
      </c>
      <c r="AR314" s="5">
        <v>3.4676740169525146</v>
      </c>
      <c r="AS314" s="5">
        <v>0.9104408025741577</v>
      </c>
      <c r="AT314" s="5">
        <v>0.3550567626953125</v>
      </c>
      <c r="AU314" s="5">
        <v>3.6326074600219727</v>
      </c>
      <c r="AV314" s="5">
        <v>81.79623413085938</v>
      </c>
      <c r="AW314" s="5">
        <v>92.228759765625</v>
      </c>
      <c r="AX314" s="5">
        <v>87.26516723632812</v>
      </c>
      <c r="AY314" s="5">
        <v>190.57147216796875</v>
      </c>
      <c r="AZ314" s="5">
        <v>27.90946388244629</v>
      </c>
      <c r="BA314" s="5">
        <v>2.6416244506835938</v>
      </c>
      <c r="BB314" s="5">
        <v>1.2858911752700806</v>
      </c>
      <c r="BC314" s="5">
        <v>9891.0498046875</v>
      </c>
      <c r="BD314" s="5">
        <v>40.354736328125</v>
      </c>
      <c r="BE314" s="5">
        <v>8.50719165802002</v>
      </c>
      <c r="BF314" s="5">
        <v>897.4208374023438</v>
      </c>
      <c r="BG314" s="5">
        <v>6.733191967010498</v>
      </c>
      <c r="BH314" s="5">
        <v>21.6467342376709</v>
      </c>
      <c r="BI314" s="5">
        <v>66.27897644042969</v>
      </c>
      <c r="BJ314" s="5">
        <v>1.4043787717819214</v>
      </c>
      <c r="BK314" s="5">
        <v>1.4802536964416504</v>
      </c>
      <c r="BL314" s="5">
        <v>7.632229804992676</v>
      </c>
      <c r="BM314" s="5">
        <v>77.2166748046875</v>
      </c>
      <c r="BN314" s="5">
        <v>1.1943964958190918</v>
      </c>
      <c r="BO314" s="5">
        <v>9.318557739257812</v>
      </c>
      <c r="BP314" s="5">
        <v>545.6199340820312</v>
      </c>
      <c r="BQ314" s="5">
        <v>437.6347961425781</v>
      </c>
      <c r="BR314" s="5">
        <v>3417.52001953125</v>
      </c>
      <c r="BS314" s="5">
        <v>550.7701416015625</v>
      </c>
      <c r="BT314" s="5">
        <v>1.8106796741485596</v>
      </c>
      <c r="BU314" s="5">
        <v>119.6322250366211</v>
      </c>
      <c r="BV314" s="5">
        <v>558.2679443359375</v>
      </c>
      <c r="BW314" s="5">
        <v>640.8992919921875</v>
      </c>
      <c r="BX314" s="5">
        <v>209.5445098876953</v>
      </c>
      <c r="BY314" s="5">
        <v>2194.181396484375</v>
      </c>
      <c r="BZ314" s="5">
        <v>43.4362678527832</v>
      </c>
      <c r="CA314" s="5">
        <v>7.0398054122924805</v>
      </c>
      <c r="CB314" s="5">
        <v>12.498283386230469</v>
      </c>
      <c r="CC314" s="30"/>
      <c r="CD314" s="30"/>
      <c r="CE314" s="31"/>
    </row>
    <row r="315" spans="1:83" ht="14.25">
      <c r="A315" s="3" t="s">
        <v>212</v>
      </c>
      <c r="B315" s="4">
        <v>1995</v>
      </c>
      <c r="C315" s="5">
        <v>1.2592085599899292</v>
      </c>
      <c r="D315" s="5">
        <v>17.868886947631836</v>
      </c>
      <c r="E315" s="5">
        <v>12.715410232543945</v>
      </c>
      <c r="F315" s="5"/>
      <c r="G315" s="5">
        <v>33.889122009277344</v>
      </c>
      <c r="H315" s="5">
        <v>23.9681339263916</v>
      </c>
      <c r="I315" s="5">
        <v>682.0401611328125</v>
      </c>
      <c r="J315" s="5">
        <v>1.058261513710022</v>
      </c>
      <c r="K315" s="5">
        <v>166.09579467773438</v>
      </c>
      <c r="L315" s="5">
        <v>42.790035247802734</v>
      </c>
      <c r="M315" s="5">
        <v>12.019482612609863</v>
      </c>
      <c r="N315" s="5">
        <v>2551.394775390625</v>
      </c>
      <c r="O315" s="5"/>
      <c r="P315" s="5">
        <v>2.9671661853790283</v>
      </c>
      <c r="Q315" s="5">
        <v>528.1339721679688</v>
      </c>
      <c r="R315" s="5">
        <v>2.2223594188690186</v>
      </c>
      <c r="S315" s="5">
        <v>5015.5673828125</v>
      </c>
      <c r="T315" s="5">
        <v>26.377113342285156</v>
      </c>
      <c r="U315" s="5">
        <v>2.9644694328308105</v>
      </c>
      <c r="V315" s="5">
        <v>0.6794434785842896</v>
      </c>
      <c r="W315" s="5">
        <v>5.405756950378418</v>
      </c>
      <c r="X315" s="5">
        <v>5.974794864654541</v>
      </c>
      <c r="Y315" s="5">
        <v>0.6333360075950623</v>
      </c>
      <c r="Z315" s="5">
        <v>5.211923599243164</v>
      </c>
      <c r="AA315" s="5">
        <v>0.6121000647544861</v>
      </c>
      <c r="AB315" s="5">
        <v>0.7687429785728455</v>
      </c>
      <c r="AC315" s="5">
        <v>0.6765550971031189</v>
      </c>
      <c r="AD315" s="5">
        <v>0.6860854625701904</v>
      </c>
      <c r="AE315" s="5">
        <v>0.6444263458251953</v>
      </c>
      <c r="AF315" s="5">
        <v>0.6236050128936768</v>
      </c>
      <c r="AG315" s="5">
        <v>0.6721959114074707</v>
      </c>
      <c r="AH315" s="5">
        <v>32.062278747558594</v>
      </c>
      <c r="AI315" s="5">
        <v>317.09405517578125</v>
      </c>
      <c r="AJ315" s="5">
        <v>0.8230254650115967</v>
      </c>
      <c r="AK315" s="5">
        <v>3.8901727199554443</v>
      </c>
      <c r="AL315" s="5">
        <v>58.340843200683594</v>
      </c>
      <c r="AM315" s="5">
        <v>0.7558999061584473</v>
      </c>
      <c r="AN315" s="5">
        <v>0.7421696782112122</v>
      </c>
      <c r="AO315" s="5">
        <v>0.7969788908958435</v>
      </c>
      <c r="AP315" s="5">
        <v>0.8044868111610413</v>
      </c>
      <c r="AQ315" s="5">
        <v>3.1023612022399902</v>
      </c>
      <c r="AR315" s="5">
        <v>3.41361665725708</v>
      </c>
      <c r="AS315" s="5">
        <v>0.8910490870475769</v>
      </c>
      <c r="AT315" s="5">
        <v>0.354798287153244</v>
      </c>
      <c r="AU315" s="5">
        <v>3.6287009716033936</v>
      </c>
      <c r="AV315" s="5">
        <v>84.73219299316406</v>
      </c>
      <c r="AW315" s="5">
        <v>94.19181823730469</v>
      </c>
      <c r="AX315" s="5">
        <v>88.83329772949219</v>
      </c>
      <c r="AY315" s="5">
        <v>189.04397583007812</v>
      </c>
      <c r="AZ315" s="5">
        <v>27.743322372436523</v>
      </c>
      <c r="BA315" s="5">
        <v>2.6642096042633057</v>
      </c>
      <c r="BB315" s="5">
        <v>1.2796103954315186</v>
      </c>
      <c r="BC315" s="5">
        <v>9896.21875</v>
      </c>
      <c r="BD315" s="5">
        <v>40.426902770996094</v>
      </c>
      <c r="BE315" s="5">
        <v>8.451053619384766</v>
      </c>
      <c r="BF315" s="5">
        <v>898.9912719726562</v>
      </c>
      <c r="BG315" s="5">
        <v>6.7059149742126465</v>
      </c>
      <c r="BH315" s="5">
        <v>21.353971481323242</v>
      </c>
      <c r="BI315" s="5">
        <v>66.80567169189453</v>
      </c>
      <c r="BJ315" s="5">
        <v>1.4004453420639038</v>
      </c>
      <c r="BK315" s="5">
        <v>1.4742251634597778</v>
      </c>
      <c r="BL315" s="5">
        <v>7.594139099121094</v>
      </c>
      <c r="BM315" s="5">
        <v>76.70145416259766</v>
      </c>
      <c r="BN315" s="5">
        <v>1.1749577522277832</v>
      </c>
      <c r="BO315" s="5">
        <v>9.258976936340332</v>
      </c>
      <c r="BP315" s="5">
        <v>537.0053100585938</v>
      </c>
      <c r="BQ315" s="5">
        <v>425.51495361328125</v>
      </c>
      <c r="BR315" s="5">
        <v>3420.532958984375</v>
      </c>
      <c r="BS315" s="5">
        <v>541.3916625976562</v>
      </c>
      <c r="BT315" s="5">
        <v>1.9049508571624756</v>
      </c>
      <c r="BU315" s="5">
        <v>123.0629653930664</v>
      </c>
      <c r="BV315" s="5">
        <v>540.061767578125</v>
      </c>
      <c r="BW315" s="5">
        <v>639.4267578125</v>
      </c>
      <c r="BX315" s="5">
        <v>210.8848876953125</v>
      </c>
      <c r="BY315" s="5">
        <v>2180.4677734375</v>
      </c>
      <c r="BZ315" s="5">
        <v>41.997535705566406</v>
      </c>
      <c r="CA315" s="5">
        <v>7.021371841430664</v>
      </c>
      <c r="CB315" s="5">
        <v>11.59322738647461</v>
      </c>
      <c r="CC315" s="30"/>
      <c r="CD315" s="30"/>
      <c r="CE315" s="31"/>
    </row>
    <row r="316" spans="1:83" ht="14.25">
      <c r="A316" s="3" t="s">
        <v>213</v>
      </c>
      <c r="B316" s="4">
        <v>1995</v>
      </c>
      <c r="C316" s="5">
        <v>1.2612770795822144</v>
      </c>
      <c r="D316" s="5">
        <v>19.94695281982422</v>
      </c>
      <c r="E316" s="5">
        <v>12.632170677185059</v>
      </c>
      <c r="F316" s="5"/>
      <c r="G316" s="5">
        <v>34.109764099121094</v>
      </c>
      <c r="H316" s="5">
        <v>23.790409088134766</v>
      </c>
      <c r="I316" s="5">
        <v>675.59423828125</v>
      </c>
      <c r="J316" s="5">
        <v>1.057573914527893</v>
      </c>
      <c r="K316" s="5">
        <v>168.31224060058594</v>
      </c>
      <c r="L316" s="5">
        <v>42.37299346923828</v>
      </c>
      <c r="M316" s="5">
        <v>12.113160133361816</v>
      </c>
      <c r="N316" s="5">
        <v>2568.379150390625</v>
      </c>
      <c r="O316" s="5"/>
      <c r="P316" s="5">
        <v>2.9937639236450195</v>
      </c>
      <c r="Q316" s="5">
        <v>534.793701171875</v>
      </c>
      <c r="R316" s="5">
        <v>2.19785737991333</v>
      </c>
      <c r="S316" s="5">
        <v>4994.57080078125</v>
      </c>
      <c r="T316" s="5">
        <v>26.395103454589844</v>
      </c>
      <c r="U316" s="5">
        <v>2.9684271812438965</v>
      </c>
      <c r="V316" s="5">
        <v>0.6760092973709106</v>
      </c>
      <c r="W316" s="5">
        <v>5.2133097648620605</v>
      </c>
      <c r="X316" s="5">
        <v>5.9888529777526855</v>
      </c>
      <c r="Y316" s="5">
        <v>0.6304280161857605</v>
      </c>
      <c r="Z316" s="5">
        <v>5.194264888763428</v>
      </c>
      <c r="AA316" s="5">
        <v>0.6176077723503113</v>
      </c>
      <c r="AB316" s="5">
        <v>0.7721684575080872</v>
      </c>
      <c r="AC316" s="5">
        <v>0.6750841736793518</v>
      </c>
      <c r="AD316" s="5">
        <v>0.6869810223579407</v>
      </c>
      <c r="AE316" s="5">
        <v>0.636789083480835</v>
      </c>
      <c r="AF316" s="5">
        <v>0.6246097683906555</v>
      </c>
      <c r="AG316" s="5">
        <v>0.673560619354248</v>
      </c>
      <c r="AH316" s="5">
        <v>31.818063735961914</v>
      </c>
      <c r="AI316" s="5">
        <v>316.2437744140625</v>
      </c>
      <c r="AJ316" s="5">
        <v>0.8205907940864563</v>
      </c>
      <c r="AK316" s="5">
        <v>3.880025863647461</v>
      </c>
      <c r="AL316" s="5">
        <v>56.19124221801758</v>
      </c>
      <c r="AM316" s="5">
        <v>0.7487980723381042</v>
      </c>
      <c r="AN316" s="5">
        <v>0.7399402856826782</v>
      </c>
      <c r="AO316" s="5">
        <v>0.7860767245292664</v>
      </c>
      <c r="AP316" s="5">
        <v>0.8060230612754822</v>
      </c>
      <c r="AQ316" s="5">
        <v>3.1029365062713623</v>
      </c>
      <c r="AR316" s="5">
        <v>3.42325758934021</v>
      </c>
      <c r="AS316" s="5">
        <v>0.875667154788971</v>
      </c>
      <c r="AT316" s="5">
        <v>0.35561874508857727</v>
      </c>
      <c r="AU316" s="5">
        <v>3.6357779502868652</v>
      </c>
      <c r="AV316" s="5">
        <v>84.60292053222656</v>
      </c>
      <c r="AW316" s="5">
        <v>99.60734558105469</v>
      </c>
      <c r="AX316" s="5">
        <v>87.51123809814453</v>
      </c>
      <c r="AY316" s="5">
        <v>184.0130615234375</v>
      </c>
      <c r="AZ316" s="5">
        <v>27.781612396240234</v>
      </c>
      <c r="BA316" s="5">
        <v>2.6574230194091797</v>
      </c>
      <c r="BB316" s="5">
        <v>1.2666833400726318</v>
      </c>
      <c r="BC316" s="5">
        <v>9890.84765625</v>
      </c>
      <c r="BD316" s="5">
        <v>41.040618896484375</v>
      </c>
      <c r="BE316" s="5">
        <v>8.369163513183594</v>
      </c>
      <c r="BF316" s="5">
        <v>902.5538330078125</v>
      </c>
      <c r="BG316" s="5">
        <v>6.69439172744751</v>
      </c>
      <c r="BH316" s="5">
        <v>21.498594284057617</v>
      </c>
      <c r="BI316" s="5">
        <v>67.81289672851562</v>
      </c>
      <c r="BJ316" s="5">
        <v>1.4168339967727661</v>
      </c>
      <c r="BK316" s="5">
        <v>1.4849666357040405</v>
      </c>
      <c r="BL316" s="5">
        <v>7.642189979553223</v>
      </c>
      <c r="BM316" s="5">
        <v>76.47979736328125</v>
      </c>
      <c r="BN316" s="5">
        <v>1.170566439628601</v>
      </c>
      <c r="BO316" s="5">
        <v>9.118009567260742</v>
      </c>
      <c r="BP316" s="5">
        <v>521.3687744140625</v>
      </c>
      <c r="BQ316" s="5">
        <v>422.0069580078125</v>
      </c>
      <c r="BR316" s="5">
        <v>3685.166259765625</v>
      </c>
      <c r="BS316" s="5">
        <v>536.5302124023438</v>
      </c>
      <c r="BT316" s="5">
        <v>1.9038043022155762</v>
      </c>
      <c r="BU316" s="5">
        <v>121.33972930908203</v>
      </c>
      <c r="BV316" s="5">
        <v>542.9935913085938</v>
      </c>
      <c r="BW316" s="5">
        <v>619.0022583007812</v>
      </c>
      <c r="BX316" s="5">
        <v>211.4430389404297</v>
      </c>
      <c r="BY316" s="5">
        <v>2000.799072265625</v>
      </c>
      <c r="BZ316" s="5">
        <v>40.171852111816406</v>
      </c>
      <c r="CA316" s="5">
        <v>6.99255895614624</v>
      </c>
      <c r="CB316" s="5">
        <v>11.08797836303711</v>
      </c>
      <c r="CC316" s="30"/>
      <c r="CD316" s="30"/>
      <c r="CE316" s="31"/>
    </row>
    <row r="317" spans="1:83" ht="14.25">
      <c r="A317" s="3" t="s">
        <v>214</v>
      </c>
      <c r="B317" s="4">
        <v>1995</v>
      </c>
      <c r="C317" s="5">
        <v>1.278543472290039</v>
      </c>
      <c r="D317" s="5">
        <v>19.320880889892578</v>
      </c>
      <c r="E317" s="5">
        <v>12.42819595336914</v>
      </c>
      <c r="F317" s="5"/>
      <c r="G317" s="5">
        <v>34.32294464111328</v>
      </c>
      <c r="H317" s="5">
        <v>23.995914459228516</v>
      </c>
      <c r="I317" s="5">
        <v>676.8295288085938</v>
      </c>
      <c r="J317" s="5">
        <v>1.052973747253418</v>
      </c>
      <c r="K317" s="5">
        <v>161.45162963867188</v>
      </c>
      <c r="L317" s="5">
        <v>42.25347137451172</v>
      </c>
      <c r="M317" s="5">
        <v>12.149646759033203</v>
      </c>
      <c r="N317" s="5">
        <v>2509.88623046875</v>
      </c>
      <c r="O317" s="5"/>
      <c r="P317" s="5">
        <v>3.0010523796081543</v>
      </c>
      <c r="Q317" s="5">
        <v>528.6077880859375</v>
      </c>
      <c r="R317" s="5">
        <v>2.1716644763946533</v>
      </c>
      <c r="S317" s="5">
        <v>4976.6669921875</v>
      </c>
      <c r="T317" s="5">
        <v>26.28252410888672</v>
      </c>
      <c r="U317" s="5">
        <v>2.963550090789795</v>
      </c>
      <c r="V317" s="5">
        <v>0.6821656823158264</v>
      </c>
      <c r="W317" s="5">
        <v>5.256091117858887</v>
      </c>
      <c r="X317" s="5">
        <v>6.085544109344482</v>
      </c>
      <c r="Y317" s="5">
        <v>0.6435314416885376</v>
      </c>
      <c r="Z317" s="5">
        <v>5.2800984382629395</v>
      </c>
      <c r="AA317" s="5">
        <v>0.6232931613922119</v>
      </c>
      <c r="AB317" s="5">
        <v>0.7780643701553345</v>
      </c>
      <c r="AC317" s="5">
        <v>0.685621976852417</v>
      </c>
      <c r="AD317" s="5">
        <v>0.698992133140564</v>
      </c>
      <c r="AE317" s="5">
        <v>0.6446183323860168</v>
      </c>
      <c r="AF317" s="5">
        <v>0.631668210029602</v>
      </c>
      <c r="AG317" s="5">
        <v>0.684908926486969</v>
      </c>
      <c r="AH317" s="5">
        <v>32.082298278808594</v>
      </c>
      <c r="AI317" s="5">
        <v>320.1005554199219</v>
      </c>
      <c r="AJ317" s="5">
        <v>0.8350387215614319</v>
      </c>
      <c r="AK317" s="5">
        <v>3.8776557445526123</v>
      </c>
      <c r="AL317" s="5">
        <v>55.362083435058594</v>
      </c>
      <c r="AM317" s="5">
        <v>0.7499055862426758</v>
      </c>
      <c r="AN317" s="5">
        <v>0.7514640688896179</v>
      </c>
      <c r="AO317" s="5">
        <v>0.7839874625205994</v>
      </c>
      <c r="AP317" s="5">
        <v>0.8073121905326843</v>
      </c>
      <c r="AQ317" s="5">
        <v>3.2413082122802734</v>
      </c>
      <c r="AR317" s="5">
        <v>3.4720516204833984</v>
      </c>
      <c r="AS317" s="5">
        <v>0.8674411773681641</v>
      </c>
      <c r="AT317" s="5">
        <v>0.34907767176628113</v>
      </c>
      <c r="AU317" s="5">
        <v>3.633408784866333</v>
      </c>
      <c r="AV317" s="5">
        <v>86.12071990966797</v>
      </c>
      <c r="AW317" s="5">
        <v>98.88187408447266</v>
      </c>
      <c r="AX317" s="5">
        <v>88.03723907470703</v>
      </c>
      <c r="AY317" s="5">
        <v>183.68746948242188</v>
      </c>
      <c r="AZ317" s="5">
        <v>27.764392852783203</v>
      </c>
      <c r="BA317" s="5">
        <v>2.651360273361206</v>
      </c>
      <c r="BB317" s="5">
        <v>1.2708277702331543</v>
      </c>
      <c r="BC317" s="5">
        <v>9857.265625</v>
      </c>
      <c r="BD317" s="5">
        <v>40.9654655456543</v>
      </c>
      <c r="BE317" s="5">
        <v>8.298912048339844</v>
      </c>
      <c r="BF317" s="5">
        <v>897.6998901367188</v>
      </c>
      <c r="BG317" s="5">
        <v>6.708714962005615</v>
      </c>
      <c r="BH317" s="5">
        <v>21.49472999572754</v>
      </c>
      <c r="BI317" s="5">
        <v>67.69557189941406</v>
      </c>
      <c r="BJ317" s="5">
        <v>1.4227253198623657</v>
      </c>
      <c r="BK317" s="5">
        <v>1.485101342201233</v>
      </c>
      <c r="BL317" s="5">
        <v>7.721307754516602</v>
      </c>
      <c r="BM317" s="5">
        <v>76.63919067382812</v>
      </c>
      <c r="BN317" s="5">
        <v>1.1861457824707031</v>
      </c>
      <c r="BO317" s="5">
        <v>9.065866470336914</v>
      </c>
      <c r="BP317" s="5">
        <v>521.4287109375</v>
      </c>
      <c r="BQ317" s="5">
        <v>436.6238708496094</v>
      </c>
      <c r="BR317" s="5">
        <v>3494.00048828125</v>
      </c>
      <c r="BS317" s="5">
        <v>543.160400390625</v>
      </c>
      <c r="BT317" s="5">
        <v>1.8985413312911987</v>
      </c>
      <c r="BU317" s="5">
        <v>117.00672912597656</v>
      </c>
      <c r="BV317" s="5">
        <v>550.883056640625</v>
      </c>
      <c r="BW317" s="5">
        <v>631.8500366210938</v>
      </c>
      <c r="BX317" s="5">
        <v>209.77496337890625</v>
      </c>
      <c r="BY317" s="5">
        <v>1825.2183837890625</v>
      </c>
      <c r="BZ317" s="5">
        <v>37.07306671142578</v>
      </c>
      <c r="CA317" s="5">
        <v>6.961081504821777</v>
      </c>
      <c r="CB317" s="5">
        <v>10.875381469726562</v>
      </c>
      <c r="CC317" s="30"/>
      <c r="CD317" s="30"/>
      <c r="CE317" s="31"/>
    </row>
    <row r="318" spans="1:83" ht="14.25">
      <c r="A318" s="3" t="s">
        <v>203</v>
      </c>
      <c r="B318" s="4">
        <v>1996</v>
      </c>
      <c r="C318" s="5">
        <v>1.2803077697753906</v>
      </c>
      <c r="D318" s="5">
        <v>18.368417739868164</v>
      </c>
      <c r="E318" s="5">
        <v>12.709172248840332</v>
      </c>
      <c r="F318" s="5"/>
      <c r="G318" s="5">
        <v>34.980186462402344</v>
      </c>
      <c r="H318" s="5">
        <v>24.3772029876709</v>
      </c>
      <c r="I318" s="5">
        <v>680.2908325195312</v>
      </c>
      <c r="J318" s="5">
        <v>1.0591484308242798</v>
      </c>
      <c r="K318" s="5">
        <v>158.37301635742188</v>
      </c>
      <c r="L318" s="5">
        <v>42.534000396728516</v>
      </c>
      <c r="M318" s="5">
        <v>12.227415084838867</v>
      </c>
      <c r="N318" s="5">
        <v>2521.4794921875</v>
      </c>
      <c r="O318" s="5"/>
      <c r="P318" s="5">
        <v>3.007967948913574</v>
      </c>
      <c r="Q318" s="5">
        <v>529.6746215820312</v>
      </c>
      <c r="R318" s="5">
        <v>2.171107769012451</v>
      </c>
      <c r="S318" s="5">
        <v>4979.77685546875</v>
      </c>
      <c r="T318" s="5">
        <v>26.474889755249023</v>
      </c>
      <c r="U318" s="5">
        <v>2.97208309173584</v>
      </c>
      <c r="V318" s="5">
        <v>0.6984624266624451</v>
      </c>
      <c r="W318" s="5">
        <v>5.369389533996582</v>
      </c>
      <c r="X318" s="5">
        <v>6.210368633270264</v>
      </c>
      <c r="Y318" s="5">
        <v>0.6620664000511169</v>
      </c>
      <c r="Z318" s="5">
        <v>5.385444164276123</v>
      </c>
      <c r="AA318" s="5">
        <v>0.6316145658493042</v>
      </c>
      <c r="AB318" s="5">
        <v>0.7840847373008728</v>
      </c>
      <c r="AC318" s="5">
        <v>0.6932440400123596</v>
      </c>
      <c r="AD318" s="5">
        <v>0.7102181315422058</v>
      </c>
      <c r="AE318" s="5">
        <v>0.65336674451828</v>
      </c>
      <c r="AF318" s="5">
        <v>0.6437947154045105</v>
      </c>
      <c r="AG318" s="5">
        <v>0.6956101059913635</v>
      </c>
      <c r="AH318" s="5">
        <v>31.87428855895996</v>
      </c>
      <c r="AI318" s="5">
        <v>314.71771240234375</v>
      </c>
      <c r="AJ318" s="5">
        <v>0.8499222993850708</v>
      </c>
      <c r="AK318" s="5">
        <v>3.775562047958374</v>
      </c>
      <c r="AL318" s="5">
        <v>54.251983642578125</v>
      </c>
      <c r="AM318" s="5">
        <v>0.7538509368896484</v>
      </c>
      <c r="AN318" s="5">
        <v>0.7552972435951233</v>
      </c>
      <c r="AO318" s="5">
        <v>0.7808724641799927</v>
      </c>
      <c r="AP318" s="5">
        <v>0.8221853971481323</v>
      </c>
      <c r="AQ318" s="5">
        <v>3.1997501850128174</v>
      </c>
      <c r="AR318" s="5">
        <v>3.4733877182006836</v>
      </c>
      <c r="AS318" s="5">
        <v>0.8582610487937927</v>
      </c>
      <c r="AT318" s="5">
        <v>0.3490416705608368</v>
      </c>
      <c r="AU318" s="5">
        <v>3.645231246948242</v>
      </c>
      <c r="AV318" s="5">
        <v>89.20494842529297</v>
      </c>
      <c r="AW318" s="5">
        <v>99.09935760498047</v>
      </c>
      <c r="AX318" s="5">
        <v>88.64517211914062</v>
      </c>
      <c r="AY318" s="5">
        <v>184.3935089111328</v>
      </c>
      <c r="AZ318" s="5">
        <v>27.916074752807617</v>
      </c>
      <c r="BA318" s="5">
        <v>2.6687140464782715</v>
      </c>
      <c r="BB318" s="5">
        <v>1.2819695472717285</v>
      </c>
      <c r="BC318" s="5">
        <v>9633.134765625</v>
      </c>
      <c r="BD318" s="5">
        <v>40.2574577331543</v>
      </c>
      <c r="BE318" s="5">
        <v>8.2908353805542</v>
      </c>
      <c r="BF318" s="5">
        <v>912.9297485351562</v>
      </c>
      <c r="BG318" s="5">
        <v>6.728390216827393</v>
      </c>
      <c r="BH318" s="5">
        <v>21.62689781188965</v>
      </c>
      <c r="BI318" s="5">
        <v>70.86064147949219</v>
      </c>
      <c r="BJ318" s="5">
        <v>1.426824927330017</v>
      </c>
      <c r="BK318" s="5">
        <v>1.4685486555099487</v>
      </c>
      <c r="BL318" s="5">
        <v>7.796386241912842</v>
      </c>
      <c r="BM318" s="5">
        <v>75.43830871582031</v>
      </c>
      <c r="BN318" s="5">
        <v>1.2061165571212769</v>
      </c>
      <c r="BO318" s="5">
        <v>9.103519439697266</v>
      </c>
      <c r="BP318" s="5">
        <v>531.2364501953125</v>
      </c>
      <c r="BQ318" s="5">
        <v>447.4757995605469</v>
      </c>
      <c r="BR318" s="5">
        <v>3462.77392578125</v>
      </c>
      <c r="BS318" s="5">
        <v>552.4699096679688</v>
      </c>
      <c r="BT318" s="5">
        <v>1.8981144428253174</v>
      </c>
      <c r="BU318" s="5">
        <v>116.43106079101562</v>
      </c>
      <c r="BV318" s="5">
        <v>543.5396728515625</v>
      </c>
      <c r="BW318" s="5">
        <v>590.7803344726562</v>
      </c>
      <c r="BX318" s="5">
        <v>211.9910125732422</v>
      </c>
      <c r="BY318" s="5">
        <v>1675.0513916015625</v>
      </c>
      <c r="BZ318" s="5">
        <v>36.092838287353516</v>
      </c>
      <c r="CA318" s="5">
        <v>6.876712322235107</v>
      </c>
      <c r="CB318" s="5">
        <v>10.994926452636719</v>
      </c>
      <c r="CC318" s="30"/>
      <c r="CD318" s="30"/>
      <c r="CE318" s="31"/>
    </row>
    <row r="319" spans="1:83" ht="14.25">
      <c r="A319" s="3" t="s">
        <v>204</v>
      </c>
      <c r="B319" s="4">
        <v>1996</v>
      </c>
      <c r="C319" s="5">
        <v>1.291445255279541</v>
      </c>
      <c r="D319" s="5">
        <v>18.006168365478516</v>
      </c>
      <c r="E319" s="5">
        <v>12.805277824401855</v>
      </c>
      <c r="F319" s="5"/>
      <c r="G319" s="5">
        <v>34.79562759399414</v>
      </c>
      <c r="H319" s="5">
        <v>24.293447494506836</v>
      </c>
      <c r="I319" s="5">
        <v>683.3389282226562</v>
      </c>
      <c r="J319" s="5">
        <v>1.0625783205032349</v>
      </c>
      <c r="K319" s="5">
        <v>154.6763916015625</v>
      </c>
      <c r="L319" s="5">
        <v>42.61799240112305</v>
      </c>
      <c r="M319" s="5">
        <v>12.24630069732666</v>
      </c>
      <c r="N319" s="5">
        <v>2476.28857421875</v>
      </c>
      <c r="O319" s="5"/>
      <c r="P319" s="5">
        <v>2.9847521781921387</v>
      </c>
      <c r="Q319" s="5">
        <v>531.8084106445312</v>
      </c>
      <c r="R319" s="5">
        <v>2.1691946983337402</v>
      </c>
      <c r="S319" s="5">
        <v>4957.4931640625</v>
      </c>
      <c r="T319" s="5">
        <v>26.630401611328125</v>
      </c>
      <c r="U319" s="5">
        <v>2.990581750869751</v>
      </c>
      <c r="V319" s="5">
        <v>0.6999106407165527</v>
      </c>
      <c r="W319" s="5">
        <v>5.503771781921387</v>
      </c>
      <c r="X319" s="5">
        <v>6.210666179656982</v>
      </c>
      <c r="Y319" s="5">
        <v>0.6767553091049194</v>
      </c>
      <c r="Z319" s="5">
        <v>5.391452789306641</v>
      </c>
      <c r="AA319" s="5">
        <v>0.6284011602401733</v>
      </c>
      <c r="AB319" s="5">
        <v>0.7870219349861145</v>
      </c>
      <c r="AC319" s="5">
        <v>0.6967858672142029</v>
      </c>
      <c r="AD319" s="5">
        <v>0.7126266956329346</v>
      </c>
      <c r="AE319" s="5">
        <v>0.6583312153816223</v>
      </c>
      <c r="AF319" s="5">
        <v>0.6437168717384338</v>
      </c>
      <c r="AG319" s="5">
        <v>0.6963908076286316</v>
      </c>
      <c r="AH319" s="5">
        <v>31.924654006958008</v>
      </c>
      <c r="AI319" s="5">
        <v>313.96307373046875</v>
      </c>
      <c r="AJ319" s="5">
        <v>0.8616915345191956</v>
      </c>
      <c r="AK319" s="5">
        <v>3.7826054096221924</v>
      </c>
      <c r="AL319" s="5">
        <v>53.79853057861328</v>
      </c>
      <c r="AM319" s="5">
        <v>0.7566817402839661</v>
      </c>
      <c r="AN319" s="5">
        <v>0.757509708404541</v>
      </c>
      <c r="AO319" s="5">
        <v>0.7738651633262634</v>
      </c>
      <c r="AP319" s="5">
        <v>0.8306039571762085</v>
      </c>
      <c r="AQ319" s="5">
        <v>3.2602789402008057</v>
      </c>
      <c r="AR319" s="5">
        <v>3.4253177642822266</v>
      </c>
      <c r="AS319" s="5">
        <v>0.8479058146476746</v>
      </c>
      <c r="AT319" s="5">
        <v>0.3484542667865753</v>
      </c>
      <c r="AU319" s="5">
        <v>3.6350257396698</v>
      </c>
      <c r="AV319" s="5">
        <v>91.31803894042969</v>
      </c>
      <c r="AW319" s="5">
        <v>98.98474884033203</v>
      </c>
      <c r="AX319" s="5">
        <v>90.59318542480469</v>
      </c>
      <c r="AY319" s="5">
        <v>184.2601776123047</v>
      </c>
      <c r="AZ319" s="5">
        <v>27.793182373046875</v>
      </c>
      <c r="BA319" s="5">
        <v>2.646120309829712</v>
      </c>
      <c r="BB319" s="5">
        <v>1.2676475048065186</v>
      </c>
      <c r="BC319" s="5">
        <v>9584.75</v>
      </c>
      <c r="BD319" s="5">
        <v>40.0384635925293</v>
      </c>
      <c r="BE319" s="5">
        <v>8.25031852722168</v>
      </c>
      <c r="BF319" s="5">
        <v>904.197021484375</v>
      </c>
      <c r="BG319" s="5">
        <v>6.687138557434082</v>
      </c>
      <c r="BH319" s="5">
        <v>21.744035720825195</v>
      </c>
      <c r="BI319" s="5">
        <v>71.1624984741211</v>
      </c>
      <c r="BJ319" s="5">
        <v>1.40647554397583</v>
      </c>
      <c r="BK319" s="5">
        <v>1.439201831817627</v>
      </c>
      <c r="BL319" s="5">
        <v>7.567862510681152</v>
      </c>
      <c r="BM319" s="5">
        <v>74.80702209472656</v>
      </c>
      <c r="BN319" s="5">
        <v>1.2103487253189087</v>
      </c>
      <c r="BO319" s="5">
        <v>9.086987495422363</v>
      </c>
      <c r="BP319" s="5">
        <v>544.4985961914062</v>
      </c>
      <c r="BQ319" s="5">
        <v>459.05938720703125</v>
      </c>
      <c r="BR319" s="5">
        <v>3379.0283203125</v>
      </c>
      <c r="BS319" s="5">
        <v>555.0866088867188</v>
      </c>
      <c r="BT319" s="5">
        <v>1.8969097137451172</v>
      </c>
      <c r="BU319" s="5">
        <v>114.73216247558594</v>
      </c>
      <c r="BV319" s="5">
        <v>563.8475341796875</v>
      </c>
      <c r="BW319" s="5">
        <v>614.965576171875</v>
      </c>
      <c r="BX319" s="5">
        <v>217.58358764648438</v>
      </c>
      <c r="BY319" s="5">
        <v>1587.5673828125</v>
      </c>
      <c r="BZ319" s="5">
        <v>33.322547912597656</v>
      </c>
      <c r="CA319" s="5">
        <v>7.087371349334717</v>
      </c>
      <c r="CB319" s="5">
        <v>10.684061050415039</v>
      </c>
      <c r="CC319" s="30"/>
      <c r="CD319" s="30"/>
      <c r="CE319" s="31"/>
    </row>
    <row r="320" spans="1:83" ht="14.25">
      <c r="A320" s="3" t="s">
        <v>205</v>
      </c>
      <c r="B320" s="4">
        <v>1996</v>
      </c>
      <c r="C320" s="5">
        <v>1.2826646566390991</v>
      </c>
      <c r="D320" s="5">
        <v>17.873065948486328</v>
      </c>
      <c r="E320" s="5">
        <v>12.767796516418457</v>
      </c>
      <c r="F320" s="5"/>
      <c r="G320" s="5">
        <v>35.21281433105469</v>
      </c>
      <c r="H320" s="5">
        <v>24.64554786682129</v>
      </c>
      <c r="I320" s="5">
        <v>690.3329467773438</v>
      </c>
      <c r="J320" s="5">
        <v>1.065109133720398</v>
      </c>
      <c r="K320" s="5">
        <v>152.6520538330078</v>
      </c>
      <c r="L320" s="5">
        <v>42.77774429321289</v>
      </c>
      <c r="M320" s="5">
        <v>12.29741382598877</v>
      </c>
      <c r="N320" s="5">
        <v>2474.372802734375</v>
      </c>
      <c r="O320" s="5"/>
      <c r="P320" s="5">
        <v>2.9606423377990723</v>
      </c>
      <c r="Q320" s="5">
        <v>531.4505615234375</v>
      </c>
      <c r="R320" s="5">
        <v>2.184083938598633</v>
      </c>
      <c r="S320" s="5">
        <v>4928.330078125</v>
      </c>
      <c r="T320" s="5">
        <v>26.791526794433594</v>
      </c>
      <c r="U320" s="5">
        <v>3.0240237712860107</v>
      </c>
      <c r="V320" s="5">
        <v>0.7037137150764465</v>
      </c>
      <c r="W320" s="5">
        <v>5.385984897613525</v>
      </c>
      <c r="X320" s="5">
        <v>6.235448837280273</v>
      </c>
      <c r="Y320" s="5">
        <v>0.6878852844238281</v>
      </c>
      <c r="Z320" s="5">
        <v>5.423225402832031</v>
      </c>
      <c r="AA320" s="5">
        <v>0.6334567070007324</v>
      </c>
      <c r="AB320" s="5">
        <v>0.7955642938613892</v>
      </c>
      <c r="AC320" s="5">
        <v>0.7049879431724548</v>
      </c>
      <c r="AD320" s="5">
        <v>0.714946448802948</v>
      </c>
      <c r="AE320" s="5">
        <v>0.659657895565033</v>
      </c>
      <c r="AF320" s="5">
        <v>0.6518492698669434</v>
      </c>
      <c r="AG320" s="5">
        <v>0.7013614177703857</v>
      </c>
      <c r="AH320" s="5">
        <v>32.145416259765625</v>
      </c>
      <c r="AI320" s="5">
        <v>313.27239990234375</v>
      </c>
      <c r="AJ320" s="5">
        <v>0.8650487661361694</v>
      </c>
      <c r="AK320" s="5">
        <v>3.795010805130005</v>
      </c>
      <c r="AL320" s="5">
        <v>53.45491409301758</v>
      </c>
      <c r="AM320" s="5">
        <v>0.7630903124809265</v>
      </c>
      <c r="AN320" s="5">
        <v>0.7612067461013794</v>
      </c>
      <c r="AO320" s="5">
        <v>0.7706895470619202</v>
      </c>
      <c r="AP320" s="5">
        <v>0.8104262351989746</v>
      </c>
      <c r="AQ320" s="5">
        <v>3.3089447021484375</v>
      </c>
      <c r="AR320" s="5">
        <v>3.393073320388794</v>
      </c>
      <c r="AS320" s="5">
        <v>0.8515623807907104</v>
      </c>
      <c r="AT320" s="5">
        <v>0.34918850660324097</v>
      </c>
      <c r="AU320" s="5">
        <v>3.6475229263305664</v>
      </c>
      <c r="AV320" s="5">
        <v>85.54716491699219</v>
      </c>
      <c r="AW320" s="5">
        <v>98.5813980102539</v>
      </c>
      <c r="AX320" s="5">
        <v>90.72777557373047</v>
      </c>
      <c r="AY320" s="5">
        <v>185.01617431640625</v>
      </c>
      <c r="AZ320" s="5">
        <v>27.842981338500977</v>
      </c>
      <c r="BA320" s="5">
        <v>2.6674246788024902</v>
      </c>
      <c r="BB320" s="5">
        <v>1.276929259300232</v>
      </c>
      <c r="BC320" s="5">
        <v>9754.9423828125</v>
      </c>
      <c r="BD320" s="5">
        <v>40.146358489990234</v>
      </c>
      <c r="BE320" s="5">
        <v>8.24439811706543</v>
      </c>
      <c r="BF320" s="5">
        <v>903.8574829101562</v>
      </c>
      <c r="BG320" s="5">
        <v>6.686479091644287</v>
      </c>
      <c r="BH320" s="5">
        <v>21.72807502746582</v>
      </c>
      <c r="BI320" s="5">
        <v>71.44367980957031</v>
      </c>
      <c r="BJ320" s="5">
        <v>1.3812479972839355</v>
      </c>
      <c r="BK320" s="5">
        <v>1.4324520826339722</v>
      </c>
      <c r="BL320" s="5">
        <v>7.581410884857178</v>
      </c>
      <c r="BM320" s="5">
        <v>74.54058837890625</v>
      </c>
      <c r="BN320" s="5">
        <v>1.216685175895691</v>
      </c>
      <c r="BO320" s="5">
        <v>9.098407745361328</v>
      </c>
      <c r="BP320" s="5">
        <v>545.8198852539062</v>
      </c>
      <c r="BQ320" s="5">
        <v>462.6505432128906</v>
      </c>
      <c r="BR320" s="5">
        <v>3368.075439453125</v>
      </c>
      <c r="BS320" s="5">
        <v>558.0958862304688</v>
      </c>
      <c r="BT320" s="5">
        <v>1.8833085298538208</v>
      </c>
      <c r="BU320" s="5">
        <v>112.7161636352539</v>
      </c>
      <c r="BV320" s="5">
        <v>566.1378784179688</v>
      </c>
      <c r="BW320" s="5">
        <v>627.18701171875</v>
      </c>
      <c r="BX320" s="5">
        <v>215.6876983642578</v>
      </c>
      <c r="BY320" s="5">
        <v>1600.2003173828125</v>
      </c>
      <c r="BZ320" s="5">
        <v>32.92403793334961</v>
      </c>
      <c r="CA320" s="5">
        <v>7.409890651702881</v>
      </c>
      <c r="CB320" s="5">
        <v>12.01590347290039</v>
      </c>
      <c r="CC320" s="30"/>
      <c r="CD320" s="30"/>
      <c r="CE320" s="31"/>
    </row>
    <row r="321" spans="1:83" ht="14.25">
      <c r="A321" s="3" t="s">
        <v>206</v>
      </c>
      <c r="B321" s="4">
        <v>1996</v>
      </c>
      <c r="C321" s="5">
        <v>1.2788712978363037</v>
      </c>
      <c r="D321" s="5">
        <v>17.210357666015625</v>
      </c>
      <c r="E321" s="5">
        <v>12.570914268493652</v>
      </c>
      <c r="F321" s="5"/>
      <c r="G321" s="5">
        <v>35.096580505371094</v>
      </c>
      <c r="H321" s="5">
        <v>24.58690071105957</v>
      </c>
      <c r="I321" s="5">
        <v>694.1217651367188</v>
      </c>
      <c r="J321" s="5">
        <v>1.067244291305542</v>
      </c>
      <c r="K321" s="5">
        <v>151.12496948242188</v>
      </c>
      <c r="L321" s="5">
        <v>42.88994216918945</v>
      </c>
      <c r="M321" s="5">
        <v>12.234733581542969</v>
      </c>
      <c r="N321" s="5">
        <v>2449.204345703125</v>
      </c>
      <c r="O321" s="5"/>
      <c r="P321" s="5">
        <v>2.9576914310455322</v>
      </c>
      <c r="Q321" s="5">
        <v>524.1299438476562</v>
      </c>
      <c r="R321" s="5">
        <v>2.17421817779541</v>
      </c>
      <c r="S321" s="5">
        <v>4928.513671875</v>
      </c>
      <c r="T321" s="5">
        <v>26.62666893005371</v>
      </c>
      <c r="U321" s="5">
        <v>3.035526990890503</v>
      </c>
      <c r="V321" s="5">
        <v>0.7142670750617981</v>
      </c>
      <c r="W321" s="5">
        <v>5.387765884399414</v>
      </c>
      <c r="X321" s="5">
        <v>6.312427520751953</v>
      </c>
      <c r="Y321" s="5">
        <v>0.7077274322509766</v>
      </c>
      <c r="Z321" s="5">
        <v>5.531508922576904</v>
      </c>
      <c r="AA321" s="5">
        <v>0.6371256709098816</v>
      </c>
      <c r="AB321" s="5">
        <v>0.7986633777618408</v>
      </c>
      <c r="AC321" s="5">
        <v>0.7195044159889221</v>
      </c>
      <c r="AD321" s="5">
        <v>0.7278103828430176</v>
      </c>
      <c r="AE321" s="5">
        <v>0.6676106452941895</v>
      </c>
      <c r="AF321" s="5">
        <v>0.6663186550140381</v>
      </c>
      <c r="AG321" s="5">
        <v>0.7174766659736633</v>
      </c>
      <c r="AH321" s="5">
        <v>32.370704650878906</v>
      </c>
      <c r="AI321" s="5">
        <v>315.2622985839844</v>
      </c>
      <c r="AJ321" s="5">
        <v>0.8848774433135986</v>
      </c>
      <c r="AK321" s="5">
        <v>3.793022871017456</v>
      </c>
      <c r="AL321" s="5">
        <v>53.243507385253906</v>
      </c>
      <c r="AM321" s="5">
        <v>0.7686466574668884</v>
      </c>
      <c r="AN321" s="5">
        <v>0.7661581039428711</v>
      </c>
      <c r="AO321" s="5">
        <v>0.7720192074775696</v>
      </c>
      <c r="AP321" s="5">
        <v>0.8068943023681641</v>
      </c>
      <c r="AQ321" s="5">
        <v>3.3175766468048096</v>
      </c>
      <c r="AR321" s="5">
        <v>3.426809549331665</v>
      </c>
      <c r="AS321" s="5">
        <v>0.8614082932472229</v>
      </c>
      <c r="AT321" s="5">
        <v>0.34762221574783325</v>
      </c>
      <c r="AU321" s="5">
        <v>3.652176856994629</v>
      </c>
      <c r="AV321" s="5">
        <v>84.04666900634766</v>
      </c>
      <c r="AW321" s="5">
        <v>98.60513305664062</v>
      </c>
      <c r="AX321" s="5">
        <v>91.7682113647461</v>
      </c>
      <c r="AY321" s="5">
        <v>180.43365478515625</v>
      </c>
      <c r="AZ321" s="5">
        <v>27.841659545898438</v>
      </c>
      <c r="BA321" s="5">
        <v>2.6352756023406982</v>
      </c>
      <c r="BB321" s="5">
        <v>1.2787145376205444</v>
      </c>
      <c r="BC321" s="5">
        <v>9800.900390625</v>
      </c>
      <c r="BD321" s="5">
        <v>40.08549880981445</v>
      </c>
      <c r="BE321" s="5">
        <v>8.215526580810547</v>
      </c>
      <c r="BF321" s="5">
        <v>900.3157348632812</v>
      </c>
      <c r="BG321" s="5">
        <v>6.62723970413208</v>
      </c>
      <c r="BH321" s="5">
        <v>21.549745559692383</v>
      </c>
      <c r="BI321" s="5">
        <v>72.3841781616211</v>
      </c>
      <c r="BJ321" s="5">
        <v>1.3580918312072754</v>
      </c>
      <c r="BK321" s="5">
        <v>1.4312506914138794</v>
      </c>
      <c r="BL321" s="5">
        <v>7.74688720703125</v>
      </c>
      <c r="BM321" s="5">
        <v>75.0423355102539</v>
      </c>
      <c r="BN321" s="5">
        <v>1.2333110570907593</v>
      </c>
      <c r="BO321" s="5">
        <v>9.070767402648926</v>
      </c>
      <c r="BP321" s="5">
        <v>549.70556640625</v>
      </c>
      <c r="BQ321" s="5">
        <v>465.6826171875</v>
      </c>
      <c r="BR321" s="5">
        <v>3349.953125</v>
      </c>
      <c r="BS321" s="5">
        <v>560.106201171875</v>
      </c>
      <c r="BT321" s="5">
        <v>1.861876130104065</v>
      </c>
      <c r="BU321" s="5">
        <v>111.7503662109375</v>
      </c>
      <c r="BV321" s="5">
        <v>559.638916015625</v>
      </c>
      <c r="BW321" s="5">
        <v>612.6495361328125</v>
      </c>
      <c r="BX321" s="5">
        <v>215.61624145507812</v>
      </c>
      <c r="BY321" s="5">
        <v>1640.83740234375</v>
      </c>
      <c r="BZ321" s="5">
        <v>33.06338882446289</v>
      </c>
      <c r="CA321" s="5">
        <v>7.934330463409424</v>
      </c>
      <c r="CB321" s="5">
        <v>13.140056610107422</v>
      </c>
      <c r="CC321" s="30"/>
      <c r="CD321" s="30"/>
      <c r="CE321" s="31"/>
    </row>
    <row r="322" spans="1:83" ht="14.25">
      <c r="A322" s="3" t="s">
        <v>207</v>
      </c>
      <c r="B322" s="4">
        <v>1996</v>
      </c>
      <c r="C322" s="5">
        <v>1.2863088846206665</v>
      </c>
      <c r="D322" s="5">
        <v>16.85130500793457</v>
      </c>
      <c r="E322" s="5">
        <v>12.417989730834961</v>
      </c>
      <c r="F322" s="5"/>
      <c r="G322" s="5">
        <v>34.884765625</v>
      </c>
      <c r="H322" s="5">
        <v>24.484909057617188</v>
      </c>
      <c r="I322" s="5">
        <v>690.845947265625</v>
      </c>
      <c r="J322" s="5">
        <v>1.071266770362854</v>
      </c>
      <c r="K322" s="5">
        <v>146.97984313964844</v>
      </c>
      <c r="L322" s="5">
        <v>42.87479782104492</v>
      </c>
      <c r="M322" s="5">
        <v>12.110830307006836</v>
      </c>
      <c r="N322" s="5">
        <v>2452.224609375</v>
      </c>
      <c r="O322" s="5"/>
      <c r="P322" s="5">
        <v>2.9915244579315186</v>
      </c>
      <c r="Q322" s="5">
        <v>518.1258544921875</v>
      </c>
      <c r="R322" s="5">
        <v>2.1632239818573</v>
      </c>
      <c r="S322" s="5">
        <v>4948.275390625</v>
      </c>
      <c r="T322" s="5">
        <v>26.653121948242188</v>
      </c>
      <c r="U322" s="5">
        <v>3.043022394180298</v>
      </c>
      <c r="V322" s="5">
        <v>0.7237223982810974</v>
      </c>
      <c r="W322" s="5">
        <v>5.466280460357666</v>
      </c>
      <c r="X322" s="5">
        <v>6.389283180236816</v>
      </c>
      <c r="Y322" s="5">
        <v>0.7113953828811646</v>
      </c>
      <c r="Z322" s="5">
        <v>5.619999885559082</v>
      </c>
      <c r="AA322" s="5">
        <v>0.6359106302261353</v>
      </c>
      <c r="AB322" s="5">
        <v>0.8013229370117188</v>
      </c>
      <c r="AC322" s="5">
        <v>0.7355409264564514</v>
      </c>
      <c r="AD322" s="5">
        <v>0.744956910610199</v>
      </c>
      <c r="AE322" s="5">
        <v>0.6783684492111206</v>
      </c>
      <c r="AF322" s="5">
        <v>0.6794983744621277</v>
      </c>
      <c r="AG322" s="5">
        <v>0.7336122989654541</v>
      </c>
      <c r="AH322" s="5">
        <v>32.56425857543945</v>
      </c>
      <c r="AI322" s="5">
        <v>316.11199951171875</v>
      </c>
      <c r="AJ322" s="5">
        <v>0.9146997928619385</v>
      </c>
      <c r="AK322" s="5">
        <v>3.820023536682129</v>
      </c>
      <c r="AL322" s="5">
        <v>53.34142303466797</v>
      </c>
      <c r="AM322" s="5">
        <v>0.7824888825416565</v>
      </c>
      <c r="AN322" s="5">
        <v>0.7798782587051392</v>
      </c>
      <c r="AO322" s="5">
        <v>0.7665750980377197</v>
      </c>
      <c r="AP322" s="5">
        <v>0.8058878183364868</v>
      </c>
      <c r="AQ322" s="5">
        <v>3.343295097351074</v>
      </c>
      <c r="AR322" s="5">
        <v>3.515059471130371</v>
      </c>
      <c r="AS322" s="5">
        <v>0.8772841095924377</v>
      </c>
      <c r="AT322" s="5">
        <v>0.350555956363678</v>
      </c>
      <c r="AU322" s="5">
        <v>3.662322998046875</v>
      </c>
      <c r="AV322" s="5">
        <v>84.9994888305664</v>
      </c>
      <c r="AW322" s="5">
        <v>98.78596496582031</v>
      </c>
      <c r="AX322" s="5">
        <v>92.24649047851562</v>
      </c>
      <c r="AY322" s="5">
        <v>173.1764373779297</v>
      </c>
      <c r="AZ322" s="5">
        <v>27.81993293762207</v>
      </c>
      <c r="BA322" s="5">
        <v>2.6052980422973633</v>
      </c>
      <c r="BB322" s="5">
        <v>1.2746342420578003</v>
      </c>
      <c r="BC322" s="5">
        <v>9794.5390625</v>
      </c>
      <c r="BD322" s="5">
        <v>40.0899543762207</v>
      </c>
      <c r="BE322" s="5">
        <v>8.17007827758789</v>
      </c>
      <c r="BF322" s="5">
        <v>896.5718383789062</v>
      </c>
      <c r="BG322" s="5">
        <v>6.633111476898193</v>
      </c>
      <c r="BH322" s="5">
        <v>21.688663482666016</v>
      </c>
      <c r="BI322" s="5">
        <v>71.69503784179688</v>
      </c>
      <c r="BJ322" s="5">
        <v>1.3382458686828613</v>
      </c>
      <c r="BK322" s="5">
        <v>1.4228339195251465</v>
      </c>
      <c r="BL322" s="5">
        <v>7.795846462249756</v>
      </c>
      <c r="BM322" s="5">
        <v>73.44397735595703</v>
      </c>
      <c r="BN322" s="5">
        <v>1.2476181983947754</v>
      </c>
      <c r="BO322" s="5">
        <v>8.995940208435059</v>
      </c>
      <c r="BP322" s="5">
        <v>549.5908203125</v>
      </c>
      <c r="BQ322" s="5">
        <v>471.5788879394531</v>
      </c>
      <c r="BR322" s="5">
        <v>3264.835693359375</v>
      </c>
      <c r="BS322" s="5">
        <v>562.9801025390625</v>
      </c>
      <c r="BT322" s="5">
        <v>1.8566051721572876</v>
      </c>
      <c r="BU322" s="5">
        <v>106.10749816894531</v>
      </c>
      <c r="BV322" s="5">
        <v>568.1174926757812</v>
      </c>
      <c r="BW322" s="5">
        <v>615.3346557617188</v>
      </c>
      <c r="BX322" s="5">
        <v>214.05807495117188</v>
      </c>
      <c r="BY322" s="5">
        <v>1793.5460205078125</v>
      </c>
      <c r="BZ322" s="5">
        <v>33.99958419799805</v>
      </c>
      <c r="CA322" s="5">
        <v>8.194672584533691</v>
      </c>
      <c r="CB322" s="5">
        <v>12.557783126831055</v>
      </c>
      <c r="CC322" s="30"/>
      <c r="CD322" s="30"/>
      <c r="CE322" s="31"/>
    </row>
    <row r="323" spans="1:83" ht="14.25">
      <c r="A323" s="3" t="s">
        <v>208</v>
      </c>
      <c r="B323" s="4">
        <v>1996</v>
      </c>
      <c r="C323" s="5">
        <v>1.2838386297225952</v>
      </c>
      <c r="D323" s="5">
        <v>16.833086013793945</v>
      </c>
      <c r="E323" s="5">
        <v>12.431438446044922</v>
      </c>
      <c r="F323" s="5"/>
      <c r="G323" s="5">
        <v>35.1463508605957</v>
      </c>
      <c r="H323" s="5">
        <v>24.73341178894043</v>
      </c>
      <c r="I323" s="5">
        <v>688.8054809570312</v>
      </c>
      <c r="J323" s="5">
        <v>1.0729402303695679</v>
      </c>
      <c r="K323" s="5">
        <v>138.58523559570312</v>
      </c>
      <c r="L323" s="5">
        <v>42.75538635253906</v>
      </c>
      <c r="M323" s="5">
        <v>12.0460844039917</v>
      </c>
      <c r="N323" s="5">
        <v>2439.189453125</v>
      </c>
      <c r="O323" s="5"/>
      <c r="P323" s="5">
        <v>3.0166800022125244</v>
      </c>
      <c r="Q323" s="5">
        <v>520.8865356445312</v>
      </c>
      <c r="R323" s="5">
        <v>2.1520464420318604</v>
      </c>
      <c r="S323" s="5">
        <v>4956.5517578125</v>
      </c>
      <c r="T323" s="5">
        <v>26.895021438598633</v>
      </c>
      <c r="U323" s="5">
        <v>3.041924238204956</v>
      </c>
      <c r="V323" s="5">
        <v>0.7217310070991516</v>
      </c>
      <c r="W323" s="5">
        <v>5.3939528465271</v>
      </c>
      <c r="X323" s="5">
        <v>6.340670108795166</v>
      </c>
      <c r="Y323" s="5">
        <v>0.6999614834785461</v>
      </c>
      <c r="Z323" s="5">
        <v>5.602477550506592</v>
      </c>
      <c r="AA323" s="5">
        <v>0.6239446997642517</v>
      </c>
      <c r="AB323" s="5">
        <v>0.7916026711463928</v>
      </c>
      <c r="AC323" s="5">
        <v>0.7337576746940613</v>
      </c>
      <c r="AD323" s="5">
        <v>0.747531533241272</v>
      </c>
      <c r="AE323" s="5">
        <v>0.6783509254455566</v>
      </c>
      <c r="AF323" s="5">
        <v>0.6767964959144592</v>
      </c>
      <c r="AG323" s="5">
        <v>0.7283371686935425</v>
      </c>
      <c r="AH323" s="5">
        <v>32.41194152832031</v>
      </c>
      <c r="AI323" s="5">
        <v>315.3775329589844</v>
      </c>
      <c r="AJ323" s="5">
        <v>0.9156861901283264</v>
      </c>
      <c r="AK323" s="5">
        <v>3.8428962230682373</v>
      </c>
      <c r="AL323" s="5">
        <v>53.553077697753906</v>
      </c>
      <c r="AM323" s="5">
        <v>0.7891078591346741</v>
      </c>
      <c r="AN323" s="5">
        <v>0.7796474099159241</v>
      </c>
      <c r="AO323" s="5">
        <v>0.7582056522369385</v>
      </c>
      <c r="AP323" s="5">
        <v>0.7992848753929138</v>
      </c>
      <c r="AQ323" s="5">
        <v>3.3940892219543457</v>
      </c>
      <c r="AR323" s="5">
        <v>3.44856595993042</v>
      </c>
      <c r="AS323" s="5">
        <v>0.8933393955230713</v>
      </c>
      <c r="AT323" s="5">
        <v>0.3506769835948944</v>
      </c>
      <c r="AU323" s="5">
        <v>3.6615211963653564</v>
      </c>
      <c r="AV323" s="5">
        <v>83.78021240234375</v>
      </c>
      <c r="AW323" s="5">
        <v>99.31604766845703</v>
      </c>
      <c r="AX323" s="5">
        <v>91.99791717529297</v>
      </c>
      <c r="AY323" s="5">
        <v>167.88710021972656</v>
      </c>
      <c r="AZ323" s="5">
        <v>27.918291091918945</v>
      </c>
      <c r="BA323" s="5">
        <v>2.606058359146118</v>
      </c>
      <c r="BB323" s="5">
        <v>1.2754497528076172</v>
      </c>
      <c r="BC323" s="5">
        <v>9853.7470703125</v>
      </c>
      <c r="BD323" s="5">
        <v>39.88882827758789</v>
      </c>
      <c r="BE323" s="5">
        <v>8.113428115844727</v>
      </c>
      <c r="BF323" s="5">
        <v>917.6126708984375</v>
      </c>
      <c r="BG323" s="5">
        <v>6.6058173179626465</v>
      </c>
      <c r="BH323" s="5">
        <v>21.87943458557129</v>
      </c>
      <c r="BI323" s="5">
        <v>73.58999633789062</v>
      </c>
      <c r="BJ323" s="5">
        <v>1.3470155000686646</v>
      </c>
      <c r="BK323" s="5">
        <v>1.4416470527648926</v>
      </c>
      <c r="BL323" s="5">
        <v>7.864848613739014</v>
      </c>
      <c r="BM323" s="5">
        <v>73.56378936767578</v>
      </c>
      <c r="BN323" s="5">
        <v>1.2416889667510986</v>
      </c>
      <c r="BO323" s="5">
        <v>8.986912727355957</v>
      </c>
      <c r="BP323" s="5">
        <v>559.9974365234375</v>
      </c>
      <c r="BQ323" s="5">
        <v>469.53857421875</v>
      </c>
      <c r="BR323" s="5">
        <v>3254.39501953125</v>
      </c>
      <c r="BS323" s="5">
        <v>558.7825927734375</v>
      </c>
      <c r="BT323" s="5">
        <v>1.8446658849716187</v>
      </c>
      <c r="BU323" s="5">
        <v>103.31148529052734</v>
      </c>
      <c r="BV323" s="5">
        <v>565.5758056640625</v>
      </c>
      <c r="BW323" s="5">
        <v>617.2870483398438</v>
      </c>
      <c r="BX323" s="5">
        <v>207.91366577148438</v>
      </c>
      <c r="BY323" s="5">
        <v>1887.483154296875</v>
      </c>
      <c r="BZ323" s="5">
        <v>33.84212875366211</v>
      </c>
      <c r="CA323" s="5">
        <v>8.082379341125488</v>
      </c>
      <c r="CB323" s="5">
        <v>12.2988862991333</v>
      </c>
      <c r="CC323" s="30"/>
      <c r="CD323" s="30"/>
      <c r="CE323" s="31"/>
    </row>
    <row r="324" spans="1:83" ht="14.25">
      <c r="A324" s="3" t="s">
        <v>209</v>
      </c>
      <c r="B324" s="4">
        <v>1996</v>
      </c>
      <c r="C324" s="5">
        <v>1.2898764610290527</v>
      </c>
      <c r="D324" s="5">
        <v>16.806007385253906</v>
      </c>
      <c r="E324" s="5">
        <v>12.220165252685547</v>
      </c>
      <c r="F324" s="5"/>
      <c r="G324" s="5">
        <v>35.830631256103516</v>
      </c>
      <c r="H324" s="5">
        <v>25.017059326171875</v>
      </c>
      <c r="I324" s="5">
        <v>689.206298828125</v>
      </c>
      <c r="J324" s="5">
        <v>1.0720237493515015</v>
      </c>
      <c r="K324" s="5">
        <v>132.86489868164062</v>
      </c>
      <c r="L324" s="5">
        <v>42.7275276184082</v>
      </c>
      <c r="M324" s="5">
        <v>12.029067039489746</v>
      </c>
      <c r="N324" s="5">
        <v>2389.35009765625</v>
      </c>
      <c r="O324" s="5"/>
      <c r="P324" s="5">
        <v>2.9949944019317627</v>
      </c>
      <c r="Q324" s="5">
        <v>521.4736938476562</v>
      </c>
      <c r="R324" s="5">
        <v>2.1444177627563477</v>
      </c>
      <c r="S324" s="5">
        <v>4971.87109375</v>
      </c>
      <c r="T324" s="5">
        <v>27.274675369262695</v>
      </c>
      <c r="U324" s="5">
        <v>3.032616138458252</v>
      </c>
      <c r="V324" s="5">
        <v>0.7122636437416077</v>
      </c>
      <c r="W324" s="5">
        <v>5.38519811630249</v>
      </c>
      <c r="X324" s="5">
        <v>6.184756755828857</v>
      </c>
      <c r="Y324" s="5">
        <v>0.6869341135025024</v>
      </c>
      <c r="Z324" s="5">
        <v>5.539254188537598</v>
      </c>
      <c r="AA324" s="5">
        <v>0.6241883635520935</v>
      </c>
      <c r="AB324" s="5">
        <v>0.779783308506012</v>
      </c>
      <c r="AC324" s="5">
        <v>0.7207704782485962</v>
      </c>
      <c r="AD324" s="5">
        <v>0.7364634871482849</v>
      </c>
      <c r="AE324" s="5">
        <v>0.6694104075431824</v>
      </c>
      <c r="AF324" s="5">
        <v>0.666449248790741</v>
      </c>
      <c r="AG324" s="5">
        <v>0.7110012769699097</v>
      </c>
      <c r="AH324" s="5">
        <v>31.323766708374023</v>
      </c>
      <c r="AI324" s="5">
        <v>315.6600036621094</v>
      </c>
      <c r="AJ324" s="5">
        <v>0.9019129276275635</v>
      </c>
      <c r="AK324" s="5">
        <v>3.8563451766967773</v>
      </c>
      <c r="AL324" s="5">
        <v>54.2630615234375</v>
      </c>
      <c r="AM324" s="5">
        <v>0.7781426310539246</v>
      </c>
      <c r="AN324" s="5">
        <v>0.7663685083389282</v>
      </c>
      <c r="AO324" s="5">
        <v>0.7526785135269165</v>
      </c>
      <c r="AP324" s="5">
        <v>0.8012089729309082</v>
      </c>
      <c r="AQ324" s="5">
        <v>3.4536800384521484</v>
      </c>
      <c r="AR324" s="5">
        <v>3.3636746406555176</v>
      </c>
      <c r="AS324" s="5">
        <v>0.8982207775115967</v>
      </c>
      <c r="AT324" s="5">
        <v>0.3500135838985443</v>
      </c>
      <c r="AU324" s="5">
        <v>3.671675682067871</v>
      </c>
      <c r="AV324" s="5">
        <v>83.7018051147461</v>
      </c>
      <c r="AW324" s="5">
        <v>98.81707000732422</v>
      </c>
      <c r="AX324" s="5">
        <v>92.24811553955078</v>
      </c>
      <c r="AY324" s="5">
        <v>171.48870849609375</v>
      </c>
      <c r="AZ324" s="5">
        <v>27.887447357177734</v>
      </c>
      <c r="BA324" s="5">
        <v>2.6002306938171387</v>
      </c>
      <c r="BB324" s="5">
        <v>1.2836776971817017</v>
      </c>
      <c r="BC324" s="5">
        <v>9825.208984375</v>
      </c>
      <c r="BD324" s="5">
        <v>39.871665954589844</v>
      </c>
      <c r="BE324" s="5">
        <v>8.068337440490723</v>
      </c>
      <c r="BF324" s="5">
        <v>931.9797973632812</v>
      </c>
      <c r="BG324" s="5">
        <v>6.609129428863525</v>
      </c>
      <c r="BH324" s="5">
        <v>22.037302017211914</v>
      </c>
      <c r="BI324" s="5">
        <v>74.11824798583984</v>
      </c>
      <c r="BJ324" s="5">
        <v>1.3528019189834595</v>
      </c>
      <c r="BK324" s="5">
        <v>1.4124835729599</v>
      </c>
      <c r="BL324" s="5">
        <v>7.849875450134277</v>
      </c>
      <c r="BM324" s="5">
        <v>75.73575592041016</v>
      </c>
      <c r="BN324" s="5">
        <v>1.219038963317871</v>
      </c>
      <c r="BO324" s="5">
        <v>8.913958549499512</v>
      </c>
      <c r="BP324" s="5">
        <v>544.2679443359375</v>
      </c>
      <c r="BQ324" s="5">
        <v>457.0775451660156</v>
      </c>
      <c r="BR324" s="5">
        <v>3245.857666015625</v>
      </c>
      <c r="BS324" s="5">
        <v>555.2398071289062</v>
      </c>
      <c r="BT324" s="5">
        <v>1.8583707809448242</v>
      </c>
      <c r="BU324" s="5">
        <v>99.67973327636719</v>
      </c>
      <c r="BV324" s="5">
        <v>550.556396484375</v>
      </c>
      <c r="BW324" s="5">
        <v>604.5811767578125</v>
      </c>
      <c r="BX324" s="5">
        <v>203.10264587402344</v>
      </c>
      <c r="BY324" s="5">
        <v>1845.9071044921875</v>
      </c>
      <c r="BZ324" s="5">
        <v>34.02287673950195</v>
      </c>
      <c r="CA324" s="5">
        <v>8.109916687011719</v>
      </c>
      <c r="CB324" s="5">
        <v>12.43148422241211</v>
      </c>
      <c r="CC324" s="30"/>
      <c r="CD324" s="30"/>
      <c r="CE324" s="31"/>
    </row>
    <row r="325" spans="1:83" ht="14.25">
      <c r="A325" s="3" t="s">
        <v>210</v>
      </c>
      <c r="B325" s="4">
        <v>1996</v>
      </c>
      <c r="C325" s="5">
        <v>1.2947009801864624</v>
      </c>
      <c r="D325" s="5">
        <v>16.380084991455078</v>
      </c>
      <c r="E325" s="5">
        <v>12.082301139831543</v>
      </c>
      <c r="F325" s="5"/>
      <c r="G325" s="5">
        <v>35.71641540527344</v>
      </c>
      <c r="H325" s="5">
        <v>25.30752944946289</v>
      </c>
      <c r="I325" s="5">
        <v>690.4692993164062</v>
      </c>
      <c r="J325" s="5">
        <v>1.0720986127853394</v>
      </c>
      <c r="K325" s="5">
        <v>130.3610382080078</v>
      </c>
      <c r="L325" s="5">
        <v>42.74029541015625</v>
      </c>
      <c r="M325" s="5">
        <v>12.035367012023926</v>
      </c>
      <c r="N325" s="5">
        <v>2325.57568359375</v>
      </c>
      <c r="O325" s="5"/>
      <c r="P325" s="5">
        <v>2.996425151824951</v>
      </c>
      <c r="Q325" s="5">
        <v>520.7291259765625</v>
      </c>
      <c r="R325" s="5">
        <v>2.1529107093811035</v>
      </c>
      <c r="S325" s="5">
        <v>4984.1201171875</v>
      </c>
      <c r="T325" s="5">
        <v>27.056190490722656</v>
      </c>
      <c r="U325" s="5">
        <v>3.0414321422576904</v>
      </c>
      <c r="V325" s="5">
        <v>0.7059292793273926</v>
      </c>
      <c r="W325" s="5">
        <v>5.4001054763793945</v>
      </c>
      <c r="X325" s="5">
        <v>6.227670669555664</v>
      </c>
      <c r="Y325" s="5">
        <v>0.6749438047409058</v>
      </c>
      <c r="Z325" s="5">
        <v>5.47009801864624</v>
      </c>
      <c r="AA325" s="5">
        <v>0.6233406066894531</v>
      </c>
      <c r="AB325" s="5">
        <v>0.7775388956069946</v>
      </c>
      <c r="AC325" s="5">
        <v>0.7094268202781677</v>
      </c>
      <c r="AD325" s="5">
        <v>0.7279767990112305</v>
      </c>
      <c r="AE325" s="5">
        <v>0.6680957078933716</v>
      </c>
      <c r="AF325" s="5">
        <v>0.6583089828491211</v>
      </c>
      <c r="AG325" s="5">
        <v>0.6991686820983887</v>
      </c>
      <c r="AH325" s="5">
        <v>30.653900146484375</v>
      </c>
      <c r="AI325" s="5">
        <v>316.8896179199219</v>
      </c>
      <c r="AJ325" s="5">
        <v>0.8788835406303406</v>
      </c>
      <c r="AK325" s="5">
        <v>3.866713762283325</v>
      </c>
      <c r="AL325" s="5">
        <v>55.88896560668945</v>
      </c>
      <c r="AM325" s="5">
        <v>0.7694013118743896</v>
      </c>
      <c r="AN325" s="5">
        <v>0.7535982131958008</v>
      </c>
      <c r="AO325" s="5">
        <v>0.7481231093406677</v>
      </c>
      <c r="AP325" s="5">
        <v>0.8011420965194702</v>
      </c>
      <c r="AQ325" s="5">
        <v>3.380786657333374</v>
      </c>
      <c r="AR325" s="5">
        <v>3.3240294456481934</v>
      </c>
      <c r="AS325" s="5">
        <v>0.8625044822692871</v>
      </c>
      <c r="AT325" s="5">
        <v>0.35049763321876526</v>
      </c>
      <c r="AU325" s="5">
        <v>3.6692559719085693</v>
      </c>
      <c r="AV325" s="5">
        <v>83.28821563720703</v>
      </c>
      <c r="AW325" s="5">
        <v>98.50656127929688</v>
      </c>
      <c r="AX325" s="5">
        <v>92.61813354492188</v>
      </c>
      <c r="AY325" s="5">
        <v>172.15313720703125</v>
      </c>
      <c r="AZ325" s="5">
        <v>27.594717025756836</v>
      </c>
      <c r="BA325" s="5">
        <v>2.607186794281006</v>
      </c>
      <c r="BB325" s="5">
        <v>1.2822974920272827</v>
      </c>
      <c r="BC325" s="5">
        <v>9889.806640625</v>
      </c>
      <c r="BD325" s="5">
        <v>39.64622116088867</v>
      </c>
      <c r="BE325" s="5">
        <v>8.023733139038086</v>
      </c>
      <c r="BF325" s="5">
        <v>933.9998168945312</v>
      </c>
      <c r="BG325" s="5">
        <v>6.609865188598633</v>
      </c>
      <c r="BH325" s="5">
        <v>21.597505569458008</v>
      </c>
      <c r="BI325" s="5">
        <v>73.26840209960938</v>
      </c>
      <c r="BJ325" s="5">
        <v>1.3643251657485962</v>
      </c>
      <c r="BK325" s="5">
        <v>1.4155369997024536</v>
      </c>
      <c r="BL325" s="5">
        <v>7.850933074951172</v>
      </c>
      <c r="BM325" s="5">
        <v>75.068603515625</v>
      </c>
      <c r="BN325" s="5">
        <v>1.2102928161621094</v>
      </c>
      <c r="BO325" s="5">
        <v>8.91344928741455</v>
      </c>
      <c r="BP325" s="5">
        <v>537.2423706054688</v>
      </c>
      <c r="BQ325" s="5">
        <v>440.0227355957031</v>
      </c>
      <c r="BR325" s="5">
        <v>3348.87158203125</v>
      </c>
      <c r="BS325" s="5">
        <v>551.5498657226562</v>
      </c>
      <c r="BT325" s="5">
        <v>1.8652772903442383</v>
      </c>
      <c r="BU325" s="5">
        <v>98.59686279296875</v>
      </c>
      <c r="BV325" s="5">
        <v>547.3695068359375</v>
      </c>
      <c r="BW325" s="5">
        <v>605.1583251953125</v>
      </c>
      <c r="BX325" s="5">
        <v>201.6625518798828</v>
      </c>
      <c r="BY325" s="5">
        <v>1844.246826171875</v>
      </c>
      <c r="BZ325" s="5">
        <v>33.86912155151367</v>
      </c>
      <c r="CA325" s="5">
        <v>8.327238082885742</v>
      </c>
      <c r="CB325" s="5">
        <v>12.20506763458252</v>
      </c>
      <c r="CC325" s="30"/>
      <c r="CD325" s="30"/>
      <c r="CE325" s="31"/>
    </row>
    <row r="326" spans="1:83" ht="14.25">
      <c r="A326" s="3" t="s">
        <v>211</v>
      </c>
      <c r="B326" s="4">
        <v>1996</v>
      </c>
      <c r="C326" s="5">
        <v>1.2948991060256958</v>
      </c>
      <c r="D326" s="5">
        <v>16.239418029785156</v>
      </c>
      <c r="E326" s="5">
        <v>12.029211044311523</v>
      </c>
      <c r="F326" s="5"/>
      <c r="G326" s="5">
        <v>35.688568115234375</v>
      </c>
      <c r="H326" s="5">
        <v>25.240121841430664</v>
      </c>
      <c r="I326" s="5">
        <v>693.4027709960938</v>
      </c>
      <c r="J326" s="5">
        <v>1.0725492238998413</v>
      </c>
      <c r="K326" s="5">
        <v>128.20046997070312</v>
      </c>
      <c r="L326" s="5">
        <v>42.64330291748047</v>
      </c>
      <c r="M326" s="5">
        <v>12.101217269897461</v>
      </c>
      <c r="N326" s="5">
        <v>2295.419189453125</v>
      </c>
      <c r="O326" s="5"/>
      <c r="P326" s="5">
        <v>3.0323591232299805</v>
      </c>
      <c r="Q326" s="5">
        <v>520.7794799804688</v>
      </c>
      <c r="R326" s="5">
        <v>2.1690738201141357</v>
      </c>
      <c r="S326" s="5">
        <v>5014.6591796875</v>
      </c>
      <c r="T326" s="5">
        <v>26.664152145385742</v>
      </c>
      <c r="U326" s="5">
        <v>3.045046091079712</v>
      </c>
      <c r="V326" s="5">
        <v>0.7163634896278381</v>
      </c>
      <c r="W326" s="5">
        <v>5.405051231384277</v>
      </c>
      <c r="X326" s="5">
        <v>6.2653703689575195</v>
      </c>
      <c r="Y326" s="5">
        <v>0.685696005821228</v>
      </c>
      <c r="Z326" s="5">
        <v>5.525920391082764</v>
      </c>
      <c r="AA326" s="5">
        <v>0.618776798248291</v>
      </c>
      <c r="AB326" s="5">
        <v>0.7805919647216797</v>
      </c>
      <c r="AC326" s="5">
        <v>0.7241990566253662</v>
      </c>
      <c r="AD326" s="5">
        <v>0.7350831031799316</v>
      </c>
      <c r="AE326" s="5">
        <v>0.6767551302909851</v>
      </c>
      <c r="AF326" s="5">
        <v>0.6721171736717224</v>
      </c>
      <c r="AG326" s="5">
        <v>0.7187206745147705</v>
      </c>
      <c r="AH326" s="5">
        <v>30.71638298034668</v>
      </c>
      <c r="AI326" s="5">
        <v>319.02740478515625</v>
      </c>
      <c r="AJ326" s="5">
        <v>0.9018883109092712</v>
      </c>
      <c r="AK326" s="5">
        <v>3.873051404953003</v>
      </c>
      <c r="AL326" s="5">
        <v>56.834754943847656</v>
      </c>
      <c r="AM326" s="5">
        <v>0.7778354287147522</v>
      </c>
      <c r="AN326" s="5">
        <v>0.7641904950141907</v>
      </c>
      <c r="AO326" s="5">
        <v>0.7517602443695068</v>
      </c>
      <c r="AP326" s="5">
        <v>0.7941477298736572</v>
      </c>
      <c r="AQ326" s="5">
        <v>3.3533170223236084</v>
      </c>
      <c r="AR326" s="5">
        <v>3.340607166290283</v>
      </c>
      <c r="AS326" s="5">
        <v>0.8659811019897461</v>
      </c>
      <c r="AT326" s="5">
        <v>0.35188084840774536</v>
      </c>
      <c r="AU326" s="5">
        <v>3.6777760982513428</v>
      </c>
      <c r="AV326" s="5">
        <v>83.40133666992188</v>
      </c>
      <c r="AW326" s="5">
        <v>100.64539337158203</v>
      </c>
      <c r="AX326" s="5">
        <v>93.16232299804688</v>
      </c>
      <c r="AY326" s="5">
        <v>173.32827758789062</v>
      </c>
      <c r="AZ326" s="5">
        <v>27.742116928100586</v>
      </c>
      <c r="BA326" s="5">
        <v>2.6131789684295654</v>
      </c>
      <c r="BB326" s="5">
        <v>1.281170129776001</v>
      </c>
      <c r="BC326" s="5">
        <v>9840.818359375</v>
      </c>
      <c r="BD326" s="5">
        <v>39.877357482910156</v>
      </c>
      <c r="BE326" s="5">
        <v>7.997640609741211</v>
      </c>
      <c r="BF326" s="5">
        <v>940.8474731445312</v>
      </c>
      <c r="BG326" s="5">
        <v>6.562793731689453</v>
      </c>
      <c r="BH326" s="5">
        <v>21.614574432373047</v>
      </c>
      <c r="BI326" s="5">
        <v>74.56002044677734</v>
      </c>
      <c r="BJ326" s="5">
        <v>1.3508260250091553</v>
      </c>
      <c r="BK326" s="5">
        <v>1.4013289213180542</v>
      </c>
      <c r="BL326" s="5">
        <v>7.900026798248291</v>
      </c>
      <c r="BM326" s="5">
        <v>75.24958038330078</v>
      </c>
      <c r="BN326" s="5">
        <v>1.2186654806137085</v>
      </c>
      <c r="BO326" s="5">
        <v>8.911112785339355</v>
      </c>
      <c r="BP326" s="5">
        <v>548.877197265625</v>
      </c>
      <c r="BQ326" s="5">
        <v>444.3302001953125</v>
      </c>
      <c r="BR326" s="5">
        <v>3430.364501953125</v>
      </c>
      <c r="BS326" s="5">
        <v>559.2831420898438</v>
      </c>
      <c r="BT326" s="5">
        <v>1.873022437095642</v>
      </c>
      <c r="BU326" s="5">
        <v>99.65084838867188</v>
      </c>
      <c r="BV326" s="5">
        <v>555.5747680664062</v>
      </c>
      <c r="BW326" s="5">
        <v>600.05078125</v>
      </c>
      <c r="BX326" s="5">
        <v>199.29928588867188</v>
      </c>
      <c r="BY326" s="5">
        <v>1830.35888671875</v>
      </c>
      <c r="BZ326" s="5">
        <v>34.23817825317383</v>
      </c>
      <c r="CA326" s="5">
        <v>8.222796440124512</v>
      </c>
      <c r="CB326" s="5">
        <v>12.071992874145508</v>
      </c>
      <c r="CC326" s="30"/>
      <c r="CD326" s="30"/>
      <c r="CE326" s="31"/>
    </row>
    <row r="327" spans="1:83" ht="14.25">
      <c r="A327" s="3" t="s">
        <v>212</v>
      </c>
      <c r="B327" s="4">
        <v>1996</v>
      </c>
      <c r="C327" s="5">
        <v>1.2784863710403442</v>
      </c>
      <c r="D327" s="5">
        <v>16.389463424682617</v>
      </c>
      <c r="E327" s="5">
        <v>12.037764549255371</v>
      </c>
      <c r="F327" s="5"/>
      <c r="G327" s="5">
        <v>35.59743118286133</v>
      </c>
      <c r="H327" s="5">
        <v>25.181987762451172</v>
      </c>
      <c r="I327" s="5">
        <v>693.6881713867188</v>
      </c>
      <c r="J327" s="5">
        <v>1.0710397958755493</v>
      </c>
      <c r="K327" s="5">
        <v>128.1822052001953</v>
      </c>
      <c r="L327" s="5">
        <v>42.68119430541992</v>
      </c>
      <c r="M327" s="5">
        <v>12.215743064880371</v>
      </c>
      <c r="N327" s="5">
        <v>2222.258544921875</v>
      </c>
      <c r="O327" s="5"/>
      <c r="P327" s="5">
        <v>3.092244863510132</v>
      </c>
      <c r="Q327" s="5">
        <v>523.3895874023438</v>
      </c>
      <c r="R327" s="5">
        <v>2.181562662124634</v>
      </c>
      <c r="S327" s="5">
        <v>5042.61865234375</v>
      </c>
      <c r="T327" s="5">
        <v>26.714611053466797</v>
      </c>
      <c r="U327" s="5">
        <v>3.0396173000335693</v>
      </c>
      <c r="V327" s="5">
        <v>0.7248512506484985</v>
      </c>
      <c r="W327" s="5">
        <v>5.387088775634766</v>
      </c>
      <c r="X327" s="5">
        <v>6.285676956176758</v>
      </c>
      <c r="Y327" s="5">
        <v>0.6910426020622253</v>
      </c>
      <c r="Z327" s="5">
        <v>5.591860294342041</v>
      </c>
      <c r="AA327" s="5">
        <v>0.6097578406333923</v>
      </c>
      <c r="AB327" s="5">
        <v>0.7791352868080139</v>
      </c>
      <c r="AC327" s="5">
        <v>0.7354458570480347</v>
      </c>
      <c r="AD327" s="5">
        <v>0.7469133734703064</v>
      </c>
      <c r="AE327" s="5">
        <v>0.6823813915252686</v>
      </c>
      <c r="AF327" s="5">
        <v>0.6831396818161011</v>
      </c>
      <c r="AG327" s="5">
        <v>0.7320083975791931</v>
      </c>
      <c r="AH327" s="5">
        <v>31.30764389038086</v>
      </c>
      <c r="AI327" s="5">
        <v>320.6169128417969</v>
      </c>
      <c r="AJ327" s="5">
        <v>0.9229620695114136</v>
      </c>
      <c r="AK327" s="5">
        <v>3.885165214538574</v>
      </c>
      <c r="AL327" s="5">
        <v>56.97871780395508</v>
      </c>
      <c r="AM327" s="5">
        <v>0.7894606590270996</v>
      </c>
      <c r="AN327" s="5">
        <v>0.7699916362762451</v>
      </c>
      <c r="AO327" s="5">
        <v>0.7556794285774231</v>
      </c>
      <c r="AP327" s="5">
        <v>0.7907256484031677</v>
      </c>
      <c r="AQ327" s="5">
        <v>3.337954044342041</v>
      </c>
      <c r="AR327" s="5">
        <v>3.38603138923645</v>
      </c>
      <c r="AS327" s="5">
        <v>0.868725061416626</v>
      </c>
      <c r="AT327" s="5">
        <v>0.3539826273918152</v>
      </c>
      <c r="AU327" s="5">
        <v>3.6957411766052246</v>
      </c>
      <c r="AV327" s="5">
        <v>82.97593688964844</v>
      </c>
      <c r="AW327" s="5">
        <v>103.646728515625</v>
      </c>
      <c r="AX327" s="5">
        <v>93.38888549804688</v>
      </c>
      <c r="AY327" s="5">
        <v>174.1502685546875</v>
      </c>
      <c r="AZ327" s="5">
        <v>27.782320022583008</v>
      </c>
      <c r="BA327" s="5">
        <v>2.62900710105896</v>
      </c>
      <c r="BB327" s="5">
        <v>1.288907766342163</v>
      </c>
      <c r="BC327" s="5">
        <v>9833.42578125</v>
      </c>
      <c r="BD327" s="5">
        <v>39.95445251464844</v>
      </c>
      <c r="BE327" s="5">
        <v>7.974031448364258</v>
      </c>
      <c r="BF327" s="5">
        <v>950.547607421875</v>
      </c>
      <c r="BG327" s="5">
        <v>6.533134937286377</v>
      </c>
      <c r="BH327" s="5">
        <v>21.75074005126953</v>
      </c>
      <c r="BI327" s="5">
        <v>76.4190673828125</v>
      </c>
      <c r="BJ327" s="5">
        <v>1.356337308883667</v>
      </c>
      <c r="BK327" s="5">
        <v>1.397807002067566</v>
      </c>
      <c r="BL327" s="5">
        <v>7.940511226654053</v>
      </c>
      <c r="BM327" s="5">
        <v>75.02998352050781</v>
      </c>
      <c r="BN327" s="5">
        <v>1.204624056816101</v>
      </c>
      <c r="BO327" s="5">
        <v>8.91991138458252</v>
      </c>
      <c r="BP327" s="5">
        <v>556.080078125</v>
      </c>
      <c r="BQ327" s="5">
        <v>456.9880676269531</v>
      </c>
      <c r="BR327" s="5">
        <v>3461.7138671875</v>
      </c>
      <c r="BS327" s="5">
        <v>569.7935180664062</v>
      </c>
      <c r="BT327" s="5">
        <v>1.8893887996673584</v>
      </c>
      <c r="BU327" s="5">
        <v>101.60591888427734</v>
      </c>
      <c r="BV327" s="5">
        <v>571.8828735351562</v>
      </c>
      <c r="BW327" s="5">
        <v>622.3736572265625</v>
      </c>
      <c r="BX327" s="5">
        <v>197.47000122070312</v>
      </c>
      <c r="BY327" s="5">
        <v>1827.25146484375</v>
      </c>
      <c r="BZ327" s="5">
        <v>34.23697280883789</v>
      </c>
      <c r="CA327" s="5">
        <v>8.317245483398438</v>
      </c>
      <c r="CB327" s="5">
        <v>11.994470596313477</v>
      </c>
      <c r="CC327" s="30"/>
      <c r="CD327" s="30"/>
      <c r="CE327" s="31"/>
    </row>
    <row r="328" spans="1:83" ht="14.25">
      <c r="A328" s="3" t="s">
        <v>213</v>
      </c>
      <c r="B328" s="4">
        <v>1996</v>
      </c>
      <c r="C328" s="5">
        <v>1.2636795043945312</v>
      </c>
      <c r="D328" s="5">
        <v>16.667552947998047</v>
      </c>
      <c r="E328" s="5">
        <v>11.840531349182129</v>
      </c>
      <c r="F328" s="5"/>
      <c r="G328" s="5">
        <v>35.12133026123047</v>
      </c>
      <c r="H328" s="5">
        <v>25.095415115356445</v>
      </c>
      <c r="I328" s="5">
        <v>694.99853515625</v>
      </c>
      <c r="J328" s="5">
        <v>1.0720912218093872</v>
      </c>
      <c r="K328" s="5">
        <v>128.0848388671875</v>
      </c>
      <c r="L328" s="5">
        <v>42.48361587524414</v>
      </c>
      <c r="M328" s="5">
        <v>12.358259201049805</v>
      </c>
      <c r="N328" s="5">
        <v>2170.89990234375</v>
      </c>
      <c r="O328" s="5"/>
      <c r="P328" s="5">
        <v>3.1199686527252197</v>
      </c>
      <c r="Q328" s="5">
        <v>527.951416015625</v>
      </c>
      <c r="R328" s="5">
        <v>2.1902010440826416</v>
      </c>
      <c r="S328" s="5">
        <v>5061.611328125</v>
      </c>
      <c r="T328" s="5">
        <v>26.769771575927734</v>
      </c>
      <c r="U328" s="5">
        <v>3.0483877658843994</v>
      </c>
      <c r="V328" s="5">
        <v>0.7187857031822205</v>
      </c>
      <c r="W328" s="5">
        <v>5.427065849304199</v>
      </c>
      <c r="X328" s="5">
        <v>6.178069114685059</v>
      </c>
      <c r="Y328" s="5">
        <v>0.6916518807411194</v>
      </c>
      <c r="Z328" s="5">
        <v>5.5393290519714355</v>
      </c>
      <c r="AA328" s="5">
        <v>0.5815042853355408</v>
      </c>
      <c r="AB328" s="5">
        <v>0.7543462514877319</v>
      </c>
      <c r="AC328" s="5">
        <v>0.7277854084968567</v>
      </c>
      <c r="AD328" s="5">
        <v>0.7410624623298645</v>
      </c>
      <c r="AE328" s="5">
        <v>0.6776334643363953</v>
      </c>
      <c r="AF328" s="5">
        <v>0.6775171160697937</v>
      </c>
      <c r="AG328" s="5">
        <v>0.7254183292388916</v>
      </c>
      <c r="AH328" s="5">
        <v>30.89990234375</v>
      </c>
      <c r="AI328" s="5">
        <v>319.34564208984375</v>
      </c>
      <c r="AJ328" s="5">
        <v>0.9383413791656494</v>
      </c>
      <c r="AK328" s="5">
        <v>3.83811354637146</v>
      </c>
      <c r="AL328" s="5">
        <v>56.559486389160156</v>
      </c>
      <c r="AM328" s="5">
        <v>0.7825480103492737</v>
      </c>
      <c r="AN328" s="5">
        <v>0.7620840668678284</v>
      </c>
      <c r="AO328" s="5">
        <v>0.7486048936843872</v>
      </c>
      <c r="AP328" s="5">
        <v>0.7881646752357483</v>
      </c>
      <c r="AQ328" s="5">
        <v>3.3410110473632812</v>
      </c>
      <c r="AR328" s="5">
        <v>3.391110420227051</v>
      </c>
      <c r="AS328" s="5">
        <v>0.8711116909980774</v>
      </c>
      <c r="AT328" s="5">
        <v>0.35122767090797424</v>
      </c>
      <c r="AU328" s="5">
        <v>3.7090961933135986</v>
      </c>
      <c r="AV328" s="5">
        <v>82.63551330566406</v>
      </c>
      <c r="AW328" s="5">
        <v>108.36455535888672</v>
      </c>
      <c r="AX328" s="5">
        <v>93.73762512207031</v>
      </c>
      <c r="AY328" s="5">
        <v>172.52587890625</v>
      </c>
      <c r="AZ328" s="5">
        <v>27.708459854125977</v>
      </c>
      <c r="BA328" s="5">
        <v>2.6391730308532715</v>
      </c>
      <c r="BB328" s="5">
        <v>1.2791491746902466</v>
      </c>
      <c r="BC328" s="5">
        <v>9826.2880859375</v>
      </c>
      <c r="BD328" s="5">
        <v>39.92454147338867</v>
      </c>
      <c r="BE328" s="5">
        <v>7.943889141082764</v>
      </c>
      <c r="BF328" s="5">
        <v>952.9476928710938</v>
      </c>
      <c r="BG328" s="5">
        <v>6.520827293395996</v>
      </c>
      <c r="BH328" s="5">
        <v>21.761096954345703</v>
      </c>
      <c r="BI328" s="5">
        <v>76.73017883300781</v>
      </c>
      <c r="BJ328" s="5">
        <v>1.3509125709533691</v>
      </c>
      <c r="BK328" s="5">
        <v>1.3732094764709473</v>
      </c>
      <c r="BL328" s="5">
        <v>7.82560396194458</v>
      </c>
      <c r="BM328" s="5">
        <v>74.32899475097656</v>
      </c>
      <c r="BN328" s="5">
        <v>1.2168127298355103</v>
      </c>
      <c r="BO328" s="5">
        <v>8.900250434875488</v>
      </c>
      <c r="BP328" s="5">
        <v>554.659912109375</v>
      </c>
      <c r="BQ328" s="5">
        <v>452.482666015625</v>
      </c>
      <c r="BR328" s="5">
        <v>3484.30712890625</v>
      </c>
      <c r="BS328" s="5">
        <v>565.2716064453125</v>
      </c>
      <c r="BT328" s="5">
        <v>1.8505442142486572</v>
      </c>
      <c r="BU328" s="5">
        <v>103.6617202758789</v>
      </c>
      <c r="BV328" s="5">
        <v>558.318115234375</v>
      </c>
      <c r="BW328" s="5">
        <v>606.4822387695312</v>
      </c>
      <c r="BX328" s="5">
        <v>196.61996459960938</v>
      </c>
      <c r="BY328" s="5">
        <v>1805.1785888671875</v>
      </c>
      <c r="BZ328" s="5">
        <v>33.83348846435547</v>
      </c>
      <c r="CA328" s="5">
        <v>8.443180084228516</v>
      </c>
      <c r="CB328" s="5">
        <v>11.710918426513672</v>
      </c>
      <c r="CC328" s="30"/>
      <c r="CD328" s="30"/>
      <c r="CE328" s="31"/>
    </row>
    <row r="329" spans="1:83" ht="14.25">
      <c r="A329" s="3" t="s">
        <v>214</v>
      </c>
      <c r="B329" s="4">
        <v>1996</v>
      </c>
      <c r="C329" s="5">
        <v>1.2857731580734253</v>
      </c>
      <c r="D329" s="5">
        <v>16.064376831054688</v>
      </c>
      <c r="E329" s="5">
        <v>10.737982749938965</v>
      </c>
      <c r="F329" s="5"/>
      <c r="G329" s="5">
        <v>35.22493362426758</v>
      </c>
      <c r="H329" s="5">
        <v>24.965003967285156</v>
      </c>
      <c r="I329" s="5">
        <v>694.3405151367188</v>
      </c>
      <c r="J329" s="5">
        <v>1.063367486000061</v>
      </c>
      <c r="K329" s="5">
        <v>127.03485107421875</v>
      </c>
      <c r="L329" s="5">
        <v>43.03062057495117</v>
      </c>
      <c r="M329" s="5">
        <v>12.432936668395996</v>
      </c>
      <c r="N329" s="5">
        <v>2160.70068359375</v>
      </c>
      <c r="O329" s="5"/>
      <c r="P329" s="5">
        <v>3.070749282836914</v>
      </c>
      <c r="Q329" s="5">
        <v>529.02392578125</v>
      </c>
      <c r="R329" s="5">
        <v>2.1945486068725586</v>
      </c>
      <c r="S329" s="5">
        <v>5073.74267578125</v>
      </c>
      <c r="T329" s="5">
        <v>26.80913734436035</v>
      </c>
      <c r="U329" s="5">
        <v>3.0574514865875244</v>
      </c>
      <c r="V329" s="5">
        <v>0.7338935732841492</v>
      </c>
      <c r="W329" s="5">
        <v>5.592004299163818</v>
      </c>
      <c r="X329" s="5">
        <v>6.2885565757751465</v>
      </c>
      <c r="Y329" s="5">
        <v>0.704474151134491</v>
      </c>
      <c r="Z329" s="5">
        <v>5.674088478088379</v>
      </c>
      <c r="AA329" s="5">
        <v>0.5792790055274963</v>
      </c>
      <c r="AB329" s="5">
        <v>0.7566193342208862</v>
      </c>
      <c r="AC329" s="5">
        <v>0.7463472485542297</v>
      </c>
      <c r="AD329" s="5">
        <v>0.7624378800392151</v>
      </c>
      <c r="AE329" s="5">
        <v>0.6934126019477844</v>
      </c>
      <c r="AF329" s="5">
        <v>0.6930378675460815</v>
      </c>
      <c r="AG329" s="5">
        <v>0.7447128295898438</v>
      </c>
      <c r="AH329" s="5">
        <v>31.26494026184082</v>
      </c>
      <c r="AI329" s="5">
        <v>325.0246887207031</v>
      </c>
      <c r="AJ329" s="5">
        <v>0.9762187004089355</v>
      </c>
      <c r="AK329" s="5">
        <v>3.845909357070923</v>
      </c>
      <c r="AL329" s="5">
        <v>56.31694412231445</v>
      </c>
      <c r="AM329" s="5">
        <v>0.8016458749771118</v>
      </c>
      <c r="AN329" s="5">
        <v>0.7805829644203186</v>
      </c>
      <c r="AO329" s="5">
        <v>0.7557550072669983</v>
      </c>
      <c r="AP329" s="5">
        <v>0.8024090528488159</v>
      </c>
      <c r="AQ329" s="5">
        <v>3.4288249015808105</v>
      </c>
      <c r="AR329" s="5">
        <v>3.3979904651641846</v>
      </c>
      <c r="AS329" s="5">
        <v>0.87408447265625</v>
      </c>
      <c r="AT329" s="5">
        <v>0.3524458408355713</v>
      </c>
      <c r="AU329" s="5">
        <v>3.7090961933135986</v>
      </c>
      <c r="AV329" s="5">
        <v>82.63459777832031</v>
      </c>
      <c r="AW329" s="5">
        <v>107.42516326904297</v>
      </c>
      <c r="AX329" s="5">
        <v>93.3606948852539</v>
      </c>
      <c r="AY329" s="5">
        <v>170.4147491455078</v>
      </c>
      <c r="AZ329" s="5">
        <v>27.823110580444336</v>
      </c>
      <c r="BA329" s="5">
        <v>2.63576602935791</v>
      </c>
      <c r="BB329" s="5">
        <v>1.2747164964675903</v>
      </c>
      <c r="BC329" s="5">
        <v>9919.7802734375</v>
      </c>
      <c r="BD329" s="5">
        <v>39.71627426147461</v>
      </c>
      <c r="BE329" s="5">
        <v>7.899226188659668</v>
      </c>
      <c r="BF329" s="5">
        <v>961.8729858398438</v>
      </c>
      <c r="BG329" s="5">
        <v>6.4997663497924805</v>
      </c>
      <c r="BH329" s="5">
        <v>21.851703643798828</v>
      </c>
      <c r="BI329" s="5">
        <v>77.67609405517578</v>
      </c>
      <c r="BJ329" s="5">
        <v>1.3474502563476562</v>
      </c>
      <c r="BK329" s="5">
        <v>1.3822333812713623</v>
      </c>
      <c r="BL329" s="5">
        <v>7.929349899291992</v>
      </c>
      <c r="BM329" s="5">
        <v>74.60609436035156</v>
      </c>
      <c r="BN329" s="5">
        <v>1.2494171857833862</v>
      </c>
      <c r="BO329" s="5">
        <v>8.87860107421875</v>
      </c>
      <c r="BP329" s="5">
        <v>564.6448364257812</v>
      </c>
      <c r="BQ329" s="5">
        <v>465.13427734375</v>
      </c>
      <c r="BR329" s="5">
        <v>3366.512939453125</v>
      </c>
      <c r="BS329" s="5">
        <v>579.2266235351562</v>
      </c>
      <c r="BT329" s="5">
        <v>1.7888591289520264</v>
      </c>
      <c r="BU329" s="5">
        <v>105.7553482055664</v>
      </c>
      <c r="BV329" s="5">
        <v>559.0780029296875</v>
      </c>
      <c r="BW329" s="5">
        <v>628.7734375</v>
      </c>
      <c r="BX329" s="5">
        <v>193.5783233642578</v>
      </c>
      <c r="BY329" s="5">
        <v>1742.160888671875</v>
      </c>
      <c r="BZ329" s="5">
        <v>33.86908721923828</v>
      </c>
      <c r="CA329" s="5">
        <v>8.413240432739258</v>
      </c>
      <c r="CB329" s="5">
        <v>11.407341003417969</v>
      </c>
      <c r="CC329" s="30"/>
      <c r="CD329" s="30"/>
      <c r="CE329" s="31"/>
    </row>
    <row r="330" spans="1:83" ht="14.25">
      <c r="A330" s="3" t="s">
        <v>203</v>
      </c>
      <c r="B330" s="4">
        <v>1997</v>
      </c>
      <c r="C330" s="5">
        <v>1.2744812965393066</v>
      </c>
      <c r="D330" s="5">
        <v>15.617661476135254</v>
      </c>
      <c r="E330" s="5">
        <v>11.725687026977539</v>
      </c>
      <c r="F330" s="5"/>
      <c r="G330" s="5">
        <v>35.00458908081055</v>
      </c>
      <c r="H330" s="5">
        <v>25.286195755004883</v>
      </c>
      <c r="I330" s="5">
        <v>688.2383422851562</v>
      </c>
      <c r="J330" s="5">
        <v>1.0696210861206055</v>
      </c>
      <c r="K330" s="5">
        <v>125.837890625</v>
      </c>
      <c r="L330" s="5">
        <v>44.292415618896484</v>
      </c>
      <c r="M330" s="5">
        <v>12.446892738342285</v>
      </c>
      <c r="N330" s="5">
        <v>2189.6552734375</v>
      </c>
      <c r="O330" s="5"/>
      <c r="P330" s="5">
        <v>3.125176429748535</v>
      </c>
      <c r="Q330" s="5">
        <v>529.751708984375</v>
      </c>
      <c r="R330" s="5">
        <v>2.187532901763916</v>
      </c>
      <c r="S330" s="5">
        <v>5088.396484375</v>
      </c>
      <c r="T330" s="5">
        <v>26.80935287475586</v>
      </c>
      <c r="U330" s="5">
        <v>3.0549795627593994</v>
      </c>
      <c r="V330" s="5">
        <v>0.7556325197219849</v>
      </c>
      <c r="W330" s="5">
        <v>5.818796157836914</v>
      </c>
      <c r="X330" s="5">
        <v>6.245237827301025</v>
      </c>
      <c r="Y330" s="5">
        <v>0.7272545099258423</v>
      </c>
      <c r="Z330" s="5">
        <v>5.847854137420654</v>
      </c>
      <c r="AA330" s="5">
        <v>0.5844248533248901</v>
      </c>
      <c r="AB330" s="5">
        <v>0.7755587697029114</v>
      </c>
      <c r="AC330" s="5">
        <v>0.768583357334137</v>
      </c>
      <c r="AD330" s="5">
        <v>0.7888637185096741</v>
      </c>
      <c r="AE330" s="5">
        <v>0.715411365032196</v>
      </c>
      <c r="AF330" s="5">
        <v>0.7122164964675903</v>
      </c>
      <c r="AG330" s="5">
        <v>0.7699429392814636</v>
      </c>
      <c r="AH330" s="5">
        <v>31.19219398498535</v>
      </c>
      <c r="AI330" s="5">
        <v>319.0938415527344</v>
      </c>
      <c r="AJ330" s="5">
        <v>1.024944543838501</v>
      </c>
      <c r="AK330" s="5">
        <v>3.843007802963257</v>
      </c>
      <c r="AL330" s="5">
        <v>55.85087203979492</v>
      </c>
      <c r="AM330" s="5">
        <v>0.825289249420166</v>
      </c>
      <c r="AN330" s="5">
        <v>0.7963938117027283</v>
      </c>
      <c r="AO330" s="5">
        <v>0.7741971015930176</v>
      </c>
      <c r="AP330" s="5">
        <v>0.8285658359527588</v>
      </c>
      <c r="AQ330" s="5">
        <v>3.474025249481201</v>
      </c>
      <c r="AR330" s="5">
        <v>3.3977017402648926</v>
      </c>
      <c r="AS330" s="5">
        <v>0.8790900707244873</v>
      </c>
      <c r="AT330" s="5">
        <v>0.3526763319969177</v>
      </c>
      <c r="AU330" s="5">
        <v>3.72398042678833</v>
      </c>
      <c r="AV330" s="5">
        <v>82.97398376464844</v>
      </c>
      <c r="AW330" s="5">
        <v>105.47515106201172</v>
      </c>
      <c r="AX330" s="5">
        <v>93.08084106445312</v>
      </c>
      <c r="AY330" s="5">
        <v>171.074951171875</v>
      </c>
      <c r="AZ330" s="5">
        <v>28.002771377563477</v>
      </c>
      <c r="BA330" s="5">
        <v>2.596194267272949</v>
      </c>
      <c r="BB330" s="5">
        <v>1.2814315557479858</v>
      </c>
      <c r="BC330" s="5">
        <v>9846.107421875</v>
      </c>
      <c r="BD330" s="5">
        <v>39.43705749511719</v>
      </c>
      <c r="BE330" s="5">
        <v>7.883514404296875</v>
      </c>
      <c r="BF330" s="5">
        <v>970.08203125</v>
      </c>
      <c r="BG330" s="5">
        <v>6.530943393707275</v>
      </c>
      <c r="BH330" s="5">
        <v>21.967273712158203</v>
      </c>
      <c r="BI330" s="5">
        <v>80.92147064208984</v>
      </c>
      <c r="BJ330" s="5">
        <v>1.385547161102295</v>
      </c>
      <c r="BK330" s="5">
        <v>1.3946866989135742</v>
      </c>
      <c r="BL330" s="5">
        <v>8.118006706237793</v>
      </c>
      <c r="BM330" s="5">
        <v>73.81193542480469</v>
      </c>
      <c r="BN330" s="5">
        <v>1.331211805343628</v>
      </c>
      <c r="BO330" s="5">
        <v>8.873649597167969</v>
      </c>
      <c r="BP330" s="5">
        <v>578.1011962890625</v>
      </c>
      <c r="BQ330" s="5">
        <v>483.2862243652344</v>
      </c>
      <c r="BR330" s="5">
        <v>3404.888916015625</v>
      </c>
      <c r="BS330" s="5">
        <v>592.8374633789062</v>
      </c>
      <c r="BT330" s="5">
        <v>1.76044762134552</v>
      </c>
      <c r="BU330" s="5">
        <v>104.95220947265625</v>
      </c>
      <c r="BV330" s="5">
        <v>589.4940795898438</v>
      </c>
      <c r="BW330" s="5">
        <v>642.3968505859375</v>
      </c>
      <c r="BX330" s="5">
        <v>190.8686065673828</v>
      </c>
      <c r="BY330" s="5">
        <v>1656.2396240234375</v>
      </c>
      <c r="BZ330" s="5">
        <v>32.8697509765625</v>
      </c>
      <c r="CA330" s="5">
        <v>8.260649681091309</v>
      </c>
      <c r="CB330" s="5">
        <v>11.16639232635498</v>
      </c>
      <c r="CC330" s="30"/>
      <c r="CD330" s="30"/>
      <c r="CE330" s="31"/>
    </row>
    <row r="331" spans="1:83" ht="14.25">
      <c r="A331" s="3" t="s">
        <v>204</v>
      </c>
      <c r="B331" s="4">
        <v>1997</v>
      </c>
      <c r="C331" s="5">
        <v>1.2818920612335205</v>
      </c>
      <c r="D331" s="5">
        <v>15.334424018859863</v>
      </c>
      <c r="E331" s="5">
        <v>11.579405784606934</v>
      </c>
      <c r="F331" s="5"/>
      <c r="G331" s="5">
        <v>33.93013000488281</v>
      </c>
      <c r="H331" s="5">
        <v>25.60042381286621</v>
      </c>
      <c r="I331" s="5">
        <v>692.8192749023438</v>
      </c>
      <c r="J331" s="5">
        <v>1.0729825496673584</v>
      </c>
      <c r="K331" s="5">
        <v>125.61768341064453</v>
      </c>
      <c r="L331" s="5">
        <v>44.65043258666992</v>
      </c>
      <c r="M331" s="5">
        <v>12.517476081848145</v>
      </c>
      <c r="N331" s="5">
        <v>2226.263916015625</v>
      </c>
      <c r="O331" s="5"/>
      <c r="P331" s="5">
        <v>3.1440205574035645</v>
      </c>
      <c r="Q331" s="5">
        <v>517.5654907226562</v>
      </c>
      <c r="R331" s="5">
        <v>2.1968846321105957</v>
      </c>
      <c r="S331" s="5">
        <v>5012.6875</v>
      </c>
      <c r="T331" s="5">
        <v>26.78843879699707</v>
      </c>
      <c r="U331" s="5">
        <v>3.0525267124176025</v>
      </c>
      <c r="V331" s="5">
        <v>0.793181836605072</v>
      </c>
      <c r="W331" s="5">
        <v>6.114518165588379</v>
      </c>
      <c r="X331" s="5">
        <v>6.4082350730896</v>
      </c>
      <c r="Y331" s="5">
        <v>0.7601063251495361</v>
      </c>
      <c r="Z331" s="5">
        <v>6.117717266082764</v>
      </c>
      <c r="AA331" s="5">
        <v>0.597624659538269</v>
      </c>
      <c r="AB331" s="5">
        <v>0.795405924320221</v>
      </c>
      <c r="AC331" s="5">
        <v>0.8060564994812012</v>
      </c>
      <c r="AD331" s="5">
        <v>0.8260491490364075</v>
      </c>
      <c r="AE331" s="5">
        <v>0.7492650747299194</v>
      </c>
      <c r="AF331" s="5">
        <v>0.7455504536628723</v>
      </c>
      <c r="AG331" s="5">
        <v>0.8031672239303589</v>
      </c>
      <c r="AH331" s="5">
        <v>31.92154312133789</v>
      </c>
      <c r="AI331" s="5">
        <v>326.8508605957031</v>
      </c>
      <c r="AJ331" s="5">
        <v>1.070481538772583</v>
      </c>
      <c r="AK331" s="5">
        <v>3.944167375564575</v>
      </c>
      <c r="AL331" s="5">
        <v>55.69878005981445</v>
      </c>
      <c r="AM331" s="5">
        <v>0.8737355470657349</v>
      </c>
      <c r="AN331" s="5">
        <v>0.8379614949226379</v>
      </c>
      <c r="AO331" s="5">
        <v>0.8206737041473389</v>
      </c>
      <c r="AP331" s="5">
        <v>0.8701920509338379</v>
      </c>
      <c r="AQ331" s="5">
        <v>3.506232500076294</v>
      </c>
      <c r="AR331" s="5">
        <v>3.4339964389801025</v>
      </c>
      <c r="AS331" s="5">
        <v>0.8766041994094849</v>
      </c>
      <c r="AT331" s="5">
        <v>0.35984769463539124</v>
      </c>
      <c r="AU331" s="5">
        <v>3.726092576980591</v>
      </c>
      <c r="AV331" s="5">
        <v>83.27210235595703</v>
      </c>
      <c r="AW331" s="5">
        <v>104.66793060302734</v>
      </c>
      <c r="AX331" s="5">
        <v>93.69383239746094</v>
      </c>
      <c r="AY331" s="5">
        <v>174.0094757080078</v>
      </c>
      <c r="AZ331" s="5">
        <v>28.17803192138672</v>
      </c>
      <c r="BA331" s="5">
        <v>2.5857174396514893</v>
      </c>
      <c r="BB331" s="5">
        <v>1.2915600538253784</v>
      </c>
      <c r="BC331" s="5">
        <v>9846.673828125</v>
      </c>
      <c r="BD331" s="5">
        <v>39.451011657714844</v>
      </c>
      <c r="BE331" s="5">
        <v>7.86961555480957</v>
      </c>
      <c r="BF331" s="5">
        <v>987.0563354492188</v>
      </c>
      <c r="BG331" s="5">
        <v>6.493307113647461</v>
      </c>
      <c r="BH331" s="5">
        <v>21.974458694458008</v>
      </c>
      <c r="BI331" s="5">
        <v>84.78117370605469</v>
      </c>
      <c r="BJ331" s="5">
        <v>1.4090125560760498</v>
      </c>
      <c r="BK331" s="5">
        <v>1.423296332359314</v>
      </c>
      <c r="BL331" s="5">
        <v>8.472275733947754</v>
      </c>
      <c r="BM331" s="5">
        <v>75.44293212890625</v>
      </c>
      <c r="BN331" s="5">
        <v>1.3325457572937012</v>
      </c>
      <c r="BO331" s="5">
        <v>8.880265235900879</v>
      </c>
      <c r="BP331" s="5">
        <v>607.4900512695312</v>
      </c>
      <c r="BQ331" s="5">
        <v>508.09942626953125</v>
      </c>
      <c r="BR331" s="5">
        <v>3313.02197265625</v>
      </c>
      <c r="BS331" s="5">
        <v>618.6780395507812</v>
      </c>
      <c r="BT331" s="5">
        <v>1.743238091468811</v>
      </c>
      <c r="BU331" s="5">
        <v>104.28852844238281</v>
      </c>
      <c r="BV331" s="5">
        <v>619.7456665039062</v>
      </c>
      <c r="BW331" s="5">
        <v>648.0008544921875</v>
      </c>
      <c r="BX331" s="5">
        <v>189.44032287597656</v>
      </c>
      <c r="BY331" s="5">
        <v>1596.858154296875</v>
      </c>
      <c r="BZ331" s="5">
        <v>32.28343200683594</v>
      </c>
      <c r="CA331" s="5">
        <v>7.907059192657471</v>
      </c>
      <c r="CB331" s="5">
        <v>10.65024185180664</v>
      </c>
      <c r="CC331" s="30"/>
      <c r="CD331" s="30"/>
      <c r="CE331" s="31"/>
    </row>
    <row r="332" spans="1:83" ht="14.25">
      <c r="A332" s="3" t="s">
        <v>205</v>
      </c>
      <c r="B332" s="4">
        <v>1997</v>
      </c>
      <c r="C332" s="5">
        <v>1.2994027137756348</v>
      </c>
      <c r="D332" s="5">
        <v>15.515515327453613</v>
      </c>
      <c r="E332" s="5">
        <v>11.426727294921875</v>
      </c>
      <c r="F332" s="5"/>
      <c r="G332" s="5">
        <v>33.68218994140625</v>
      </c>
      <c r="H332" s="5">
        <v>25.899921417236328</v>
      </c>
      <c r="I332" s="5">
        <v>693.572265625</v>
      </c>
      <c r="J332" s="5">
        <v>1.0795851945877075</v>
      </c>
      <c r="K332" s="5">
        <v>125.89724731445312</v>
      </c>
      <c r="L332" s="5">
        <v>44.88848114013672</v>
      </c>
      <c r="M332" s="5">
        <v>12.579000473022461</v>
      </c>
      <c r="N332" s="5">
        <v>2172.906494140625</v>
      </c>
      <c r="O332" s="5"/>
      <c r="P332" s="5">
        <v>3.112258195877075</v>
      </c>
      <c r="Q332" s="5">
        <v>514.5774536132812</v>
      </c>
      <c r="R332" s="5">
        <v>2.206666946411133</v>
      </c>
      <c r="S332" s="5">
        <v>4921.15869140625</v>
      </c>
      <c r="T332" s="5">
        <v>26.862606048583984</v>
      </c>
      <c r="U332" s="5">
        <v>3.0752949714660645</v>
      </c>
      <c r="V332" s="5">
        <v>0.8046869039535522</v>
      </c>
      <c r="W332" s="5">
        <v>6.3146867752075195</v>
      </c>
      <c r="X332" s="5">
        <v>6.603161334991455</v>
      </c>
      <c r="Y332" s="5">
        <v>0.7728716135025024</v>
      </c>
      <c r="Z332" s="5">
        <v>6.219813346862793</v>
      </c>
      <c r="AA332" s="5">
        <v>0.6059055924415588</v>
      </c>
      <c r="AB332" s="5">
        <v>0.8065497279167175</v>
      </c>
      <c r="AC332" s="5">
        <v>0.8231258392333984</v>
      </c>
      <c r="AD332" s="5">
        <v>0.8326457142829895</v>
      </c>
      <c r="AE332" s="5">
        <v>0.758310079574585</v>
      </c>
      <c r="AF332" s="5">
        <v>0.7560306787490845</v>
      </c>
      <c r="AG332" s="5">
        <v>0.8143197894096375</v>
      </c>
      <c r="AH332" s="5">
        <v>33.12284851074219</v>
      </c>
      <c r="AI332" s="5">
        <v>328.1885070800781</v>
      </c>
      <c r="AJ332" s="5">
        <v>1.0832126140594482</v>
      </c>
      <c r="AK332" s="5">
        <v>3.988612651824951</v>
      </c>
      <c r="AL332" s="5">
        <v>55.537967681884766</v>
      </c>
      <c r="AM332" s="5">
        <v>0.8865005373954773</v>
      </c>
      <c r="AN332" s="5">
        <v>0.8488612174987793</v>
      </c>
      <c r="AO332" s="5">
        <v>0.8378040790557861</v>
      </c>
      <c r="AP332" s="5">
        <v>0.8680307269096375</v>
      </c>
      <c r="AQ332" s="5">
        <v>3.5005881786346436</v>
      </c>
      <c r="AR332" s="5">
        <v>3.4418323040008545</v>
      </c>
      <c r="AS332" s="5">
        <v>0.8750805258750916</v>
      </c>
      <c r="AT332" s="5">
        <v>0.3610081970691681</v>
      </c>
      <c r="AU332" s="5">
        <v>3.7386317253112793</v>
      </c>
      <c r="AV332" s="5">
        <v>83.20765686035156</v>
      </c>
      <c r="AW332" s="5">
        <v>105.40239715576172</v>
      </c>
      <c r="AX332" s="5">
        <v>93.93704223632812</v>
      </c>
      <c r="AY332" s="5">
        <v>177.52398681640625</v>
      </c>
      <c r="AZ332" s="5">
        <v>28.11714744567871</v>
      </c>
      <c r="BA332" s="5">
        <v>2.5877504348754883</v>
      </c>
      <c r="BB332" s="5">
        <v>1.3160003423690796</v>
      </c>
      <c r="BC332" s="5">
        <v>9911.9375</v>
      </c>
      <c r="BD332" s="5">
        <v>39.34295654296875</v>
      </c>
      <c r="BE332" s="5">
        <v>7.866435527801514</v>
      </c>
      <c r="BF332" s="5">
        <v>1019.2587890625</v>
      </c>
      <c r="BG332" s="5">
        <v>6.500688076019287</v>
      </c>
      <c r="BH332" s="5">
        <v>22.17424964904785</v>
      </c>
      <c r="BI332" s="5">
        <v>84.65131378173828</v>
      </c>
      <c r="BJ332" s="5">
        <v>1.374819278717041</v>
      </c>
      <c r="BK332" s="5">
        <v>1.4125522375106812</v>
      </c>
      <c r="BL332" s="5">
        <v>8.623152732849121</v>
      </c>
      <c r="BM332" s="5">
        <v>76.05306243896484</v>
      </c>
      <c r="BN332" s="5">
        <v>1.350780725479126</v>
      </c>
      <c r="BO332" s="5">
        <v>8.8531494140625</v>
      </c>
      <c r="BP332" s="5">
        <v>604.544921875</v>
      </c>
      <c r="BQ332" s="5">
        <v>513.6764526367188</v>
      </c>
      <c r="BR332" s="5">
        <v>3075.3857421875</v>
      </c>
      <c r="BS332" s="5">
        <v>621.7957153320312</v>
      </c>
      <c r="BT332" s="5">
        <v>1.785761833190918</v>
      </c>
      <c r="BU332" s="5">
        <v>100.58679962158203</v>
      </c>
      <c r="BV332" s="5">
        <v>620.4754028320312</v>
      </c>
      <c r="BW332" s="5">
        <v>677.8096923828125</v>
      </c>
      <c r="BX332" s="5">
        <v>180.71823120117188</v>
      </c>
      <c r="BY332" s="5">
        <v>1549.7139892578125</v>
      </c>
      <c r="BZ332" s="5">
        <v>32.42886734008789</v>
      </c>
      <c r="CA332" s="5">
        <v>7.842502117156982</v>
      </c>
      <c r="CB332" s="5">
        <v>10.587154388427734</v>
      </c>
      <c r="CC332" s="30"/>
      <c r="CD332" s="30"/>
      <c r="CE332" s="31"/>
    </row>
    <row r="333" spans="1:83" ht="14.25">
      <c r="A333" s="3" t="s">
        <v>206</v>
      </c>
      <c r="B333" s="4">
        <v>1997</v>
      </c>
      <c r="C333" s="5">
        <v>1.3220813274383545</v>
      </c>
      <c r="D333" s="5">
        <v>15.254798889160156</v>
      </c>
      <c r="E333" s="5">
        <v>11.445672035217285</v>
      </c>
      <c r="F333" s="5"/>
      <c r="G333" s="5">
        <v>33.89313888549805</v>
      </c>
      <c r="H333" s="5">
        <v>25.805301666259766</v>
      </c>
      <c r="I333" s="5">
        <v>691.4779052734375</v>
      </c>
      <c r="J333" s="5">
        <v>1.0809342861175537</v>
      </c>
      <c r="K333" s="5">
        <v>125.76605224609375</v>
      </c>
      <c r="L333" s="5">
        <v>44.55924987792969</v>
      </c>
      <c r="M333" s="5">
        <v>12.60422134399414</v>
      </c>
      <c r="N333" s="5">
        <v>2137.917724609375</v>
      </c>
      <c r="O333" s="5"/>
      <c r="P333" s="5">
        <v>3.139427900314331</v>
      </c>
      <c r="Q333" s="5">
        <v>517.9017333984375</v>
      </c>
      <c r="R333" s="5">
        <v>2.1988582611083984</v>
      </c>
      <c r="S333" s="5">
        <v>4938</v>
      </c>
      <c r="T333" s="5">
        <v>26.975265502929688</v>
      </c>
      <c r="U333" s="5">
        <v>3.0882933139801025</v>
      </c>
      <c r="V333" s="5">
        <v>0.8120461106300354</v>
      </c>
      <c r="W333" s="5">
        <v>6.305144309997559</v>
      </c>
      <c r="X333" s="5">
        <v>6.754642486572266</v>
      </c>
      <c r="Y333" s="5">
        <v>0.7810947895050049</v>
      </c>
      <c r="Z333" s="5">
        <v>6.245970249176025</v>
      </c>
      <c r="AA333" s="5">
        <v>0.595275342464447</v>
      </c>
      <c r="AB333" s="5">
        <v>0.8154743909835815</v>
      </c>
      <c r="AC333" s="5">
        <v>0.8309440016746521</v>
      </c>
      <c r="AD333" s="5">
        <v>0.8403797745704651</v>
      </c>
      <c r="AE333" s="5">
        <v>0.7654579281806946</v>
      </c>
      <c r="AF333" s="5">
        <v>0.765360951423645</v>
      </c>
      <c r="AG333" s="5">
        <v>0.823400616645813</v>
      </c>
      <c r="AH333" s="5">
        <v>33.68503189086914</v>
      </c>
      <c r="AI333" s="5">
        <v>329.4651184082031</v>
      </c>
      <c r="AJ333" s="5">
        <v>1.0812302827835083</v>
      </c>
      <c r="AK333" s="5">
        <v>4.010056018829346</v>
      </c>
      <c r="AL333" s="5">
        <v>55.49380874633789</v>
      </c>
      <c r="AM333" s="5">
        <v>0.8916811347007751</v>
      </c>
      <c r="AN333" s="5">
        <v>0.8551248908042908</v>
      </c>
      <c r="AO333" s="5">
        <v>0.8394179940223694</v>
      </c>
      <c r="AP333" s="5">
        <v>0.873506486415863</v>
      </c>
      <c r="AQ333" s="5">
        <v>3.4554619789123535</v>
      </c>
      <c r="AR333" s="5">
        <v>3.4437754154205322</v>
      </c>
      <c r="AS333" s="5">
        <v>0.8623013496398926</v>
      </c>
      <c r="AT333" s="5">
        <v>0.3600573241710663</v>
      </c>
      <c r="AU333" s="5">
        <v>3.7305243015289307</v>
      </c>
      <c r="AV333" s="5">
        <v>82.48081970214844</v>
      </c>
      <c r="AW333" s="5">
        <v>103.14802551269531</v>
      </c>
      <c r="AX333" s="5">
        <v>94.40636444091797</v>
      </c>
      <c r="AY333" s="5">
        <v>179.111572265625</v>
      </c>
      <c r="AZ333" s="5">
        <v>28.22644805908203</v>
      </c>
      <c r="BA333" s="5">
        <v>2.6194052696228027</v>
      </c>
      <c r="BB333" s="5">
        <v>1.3164911270141602</v>
      </c>
      <c r="BC333" s="5">
        <v>9936.2373046875</v>
      </c>
      <c r="BD333" s="5">
        <v>39.344364166259766</v>
      </c>
      <c r="BE333" s="5">
        <v>7.855618953704834</v>
      </c>
      <c r="BF333" s="5">
        <v>1012.8507080078125</v>
      </c>
      <c r="BG333" s="5">
        <v>6.446742057800293</v>
      </c>
      <c r="BH333" s="5">
        <v>22.303064346313477</v>
      </c>
      <c r="BI333" s="5">
        <v>85.00228881835938</v>
      </c>
      <c r="BJ333" s="5">
        <v>1.395945429801941</v>
      </c>
      <c r="BK333" s="5">
        <v>1.4246337413787842</v>
      </c>
      <c r="BL333" s="5">
        <v>8.544563293457031</v>
      </c>
      <c r="BM333" s="5">
        <v>76.6147689819336</v>
      </c>
      <c r="BN333" s="5">
        <v>1.355798602104187</v>
      </c>
      <c r="BO333" s="5">
        <v>8.81070327758789</v>
      </c>
      <c r="BP333" s="5">
        <v>603.2969970703125</v>
      </c>
      <c r="BQ333" s="5">
        <v>521.2693481445312</v>
      </c>
      <c r="BR333" s="5">
        <v>3009.385009765625</v>
      </c>
      <c r="BS333" s="5">
        <v>624.1746826171875</v>
      </c>
      <c r="BT333" s="5">
        <v>1.7851009368896484</v>
      </c>
      <c r="BU333" s="5">
        <v>100.2626724243164</v>
      </c>
      <c r="BV333" s="5">
        <v>614.5847778320312</v>
      </c>
      <c r="BW333" s="5">
        <v>705.860107421875</v>
      </c>
      <c r="BX333" s="5">
        <v>177.92330932617188</v>
      </c>
      <c r="BY333" s="5">
        <v>1581.2247314453125</v>
      </c>
      <c r="BZ333" s="5">
        <v>32.73078918457031</v>
      </c>
      <c r="CA333" s="5">
        <v>7.80092191696167</v>
      </c>
      <c r="CB333" s="5">
        <v>10.711094856262207</v>
      </c>
      <c r="CC333" s="30"/>
      <c r="CD333" s="30"/>
      <c r="CE333" s="31"/>
    </row>
    <row r="334" spans="1:83" ht="14.25">
      <c r="A334" s="3" t="s">
        <v>207</v>
      </c>
      <c r="B334" s="4">
        <v>1997</v>
      </c>
      <c r="C334" s="5">
        <v>1.3070135116577148</v>
      </c>
      <c r="D334" s="5">
        <v>15.111234664916992</v>
      </c>
      <c r="E334" s="5">
        <v>11.381258964538574</v>
      </c>
      <c r="F334" s="5"/>
      <c r="G334" s="5">
        <v>33.83158874511719</v>
      </c>
      <c r="H334" s="5">
        <v>26.03533172607422</v>
      </c>
      <c r="I334" s="5">
        <v>693.8834228515625</v>
      </c>
      <c r="J334" s="5">
        <v>1.0773197412490845</v>
      </c>
      <c r="K334" s="5">
        <v>125.19053649902344</v>
      </c>
      <c r="L334" s="5">
        <v>44.448585510253906</v>
      </c>
      <c r="M334" s="5">
        <v>12.640215873718262</v>
      </c>
      <c r="N334" s="5">
        <v>2130.82373046875</v>
      </c>
      <c r="O334" s="5"/>
      <c r="P334" s="5">
        <v>3.102306604385376</v>
      </c>
      <c r="Q334" s="5">
        <v>517.6594848632812</v>
      </c>
      <c r="R334" s="5">
        <v>2.2037837505340576</v>
      </c>
      <c r="S334" s="5">
        <v>4976.47265625</v>
      </c>
      <c r="T334" s="5">
        <v>26.969907760620117</v>
      </c>
      <c r="U334" s="5">
        <v>3.089430093765259</v>
      </c>
      <c r="V334" s="5">
        <v>0.8067236542701721</v>
      </c>
      <c r="W334" s="5">
        <v>6.302367210388184</v>
      </c>
      <c r="X334" s="5">
        <v>6.833372592926025</v>
      </c>
      <c r="Y334" s="5">
        <v>0.7798129916191101</v>
      </c>
      <c r="Z334" s="5">
        <v>6.17242431640625</v>
      </c>
      <c r="AA334" s="5">
        <v>0.5907895565032959</v>
      </c>
      <c r="AB334" s="5">
        <v>0.8337629437446594</v>
      </c>
      <c r="AC334" s="5">
        <v>0.8254970908164978</v>
      </c>
      <c r="AD334" s="5">
        <v>0.8340701460838318</v>
      </c>
      <c r="AE334" s="5">
        <v>0.7616575360298157</v>
      </c>
      <c r="AF334" s="5">
        <v>0.7603629231452942</v>
      </c>
      <c r="AG334" s="5">
        <v>0.8186560273170471</v>
      </c>
      <c r="AH334" s="5">
        <v>34.9157829284668</v>
      </c>
      <c r="AI334" s="5">
        <v>327.95440673828125</v>
      </c>
      <c r="AJ334" s="5">
        <v>1.0619083642959595</v>
      </c>
      <c r="AK334" s="5">
        <v>4.050224304199219</v>
      </c>
      <c r="AL334" s="5">
        <v>55.16265106201172</v>
      </c>
      <c r="AM334" s="5">
        <v>0.8862006068229675</v>
      </c>
      <c r="AN334" s="5">
        <v>0.8488324880599976</v>
      </c>
      <c r="AO334" s="5">
        <v>0.8311673402786255</v>
      </c>
      <c r="AP334" s="5">
        <v>0.8737218976020813</v>
      </c>
      <c r="AQ334" s="5">
        <v>3.4461307525634766</v>
      </c>
      <c r="AR334" s="5">
        <v>3.435299873352051</v>
      </c>
      <c r="AS334" s="5">
        <v>0.8567651510238647</v>
      </c>
      <c r="AT334" s="5">
        <v>0.3577624559402466</v>
      </c>
      <c r="AU334" s="5">
        <v>3.7409706115722656</v>
      </c>
      <c r="AV334" s="5">
        <v>82.88337707519531</v>
      </c>
      <c r="AW334" s="5">
        <v>103.75257110595703</v>
      </c>
      <c r="AX334" s="5">
        <v>94.40164947509766</v>
      </c>
      <c r="AY334" s="5">
        <v>177.41787719726562</v>
      </c>
      <c r="AZ334" s="5">
        <v>27.93700408935547</v>
      </c>
      <c r="BA334" s="5">
        <v>2.6112477779388428</v>
      </c>
      <c r="BB334" s="5">
        <v>1.3085181713104248</v>
      </c>
      <c r="BC334" s="5">
        <v>9946.9755859375</v>
      </c>
      <c r="BD334" s="5">
        <v>39.33161926269531</v>
      </c>
      <c r="BE334" s="5">
        <v>7.829842567443848</v>
      </c>
      <c r="BF334" s="5">
        <v>1009.5775146484375</v>
      </c>
      <c r="BG334" s="5">
        <v>6.415010452270508</v>
      </c>
      <c r="BH334" s="5">
        <v>22.337623596191406</v>
      </c>
      <c r="BI334" s="5">
        <v>80.37527465820312</v>
      </c>
      <c r="BJ334" s="5">
        <v>1.4024192094802856</v>
      </c>
      <c r="BK334" s="5">
        <v>1.4261170625686646</v>
      </c>
      <c r="BL334" s="5">
        <v>8.570585250854492</v>
      </c>
      <c r="BM334" s="5">
        <v>76.18798065185547</v>
      </c>
      <c r="BN334" s="5">
        <v>1.3505841493606567</v>
      </c>
      <c r="BO334" s="5">
        <v>8.759230613708496</v>
      </c>
      <c r="BP334" s="5">
        <v>594.476318359375</v>
      </c>
      <c r="BQ334" s="5">
        <v>525.4461059570312</v>
      </c>
      <c r="BR334" s="5">
        <v>2894.146484375</v>
      </c>
      <c r="BS334" s="5">
        <v>619.2265625</v>
      </c>
      <c r="BT334" s="5">
        <v>1.8084938526153564</v>
      </c>
      <c r="BU334" s="5">
        <v>98.74849700927734</v>
      </c>
      <c r="BV334" s="5">
        <v>613.8895874023438</v>
      </c>
      <c r="BW334" s="5">
        <v>685.2184448242188</v>
      </c>
      <c r="BX334" s="5">
        <v>172.9140625</v>
      </c>
      <c r="BY334" s="5">
        <v>1598.082275390625</v>
      </c>
      <c r="BZ334" s="5">
        <v>33.177669525146484</v>
      </c>
      <c r="CA334" s="5">
        <v>7.810245513916016</v>
      </c>
      <c r="CB334" s="5">
        <v>10.81898021697998</v>
      </c>
      <c r="CC334" s="30"/>
      <c r="CD334" s="30"/>
      <c r="CE334" s="31"/>
    </row>
    <row r="335" spans="1:83" ht="14.25">
      <c r="A335" s="3" t="s">
        <v>208</v>
      </c>
      <c r="B335" s="4">
        <v>1997</v>
      </c>
      <c r="C335" s="5">
        <v>1.3090648651123047</v>
      </c>
      <c r="D335" s="5">
        <v>15.074438095092773</v>
      </c>
      <c r="E335" s="5">
        <v>11.288887023925781</v>
      </c>
      <c r="F335" s="5"/>
      <c r="G335" s="5">
        <v>33.47384262084961</v>
      </c>
      <c r="H335" s="5">
        <v>25.94365119934082</v>
      </c>
      <c r="I335" s="5">
        <v>696.1141967773438</v>
      </c>
      <c r="J335" s="5">
        <v>1.0776883363723755</v>
      </c>
      <c r="K335" s="5">
        <v>125.03260803222656</v>
      </c>
      <c r="L335" s="5">
        <v>44.31163024902344</v>
      </c>
      <c r="M335" s="5">
        <v>12.631131172180176</v>
      </c>
      <c r="N335" s="5">
        <v>2121.2822265625</v>
      </c>
      <c r="O335" s="5"/>
      <c r="P335" s="5">
        <v>3.0728061199188232</v>
      </c>
      <c r="Q335" s="5">
        <v>515.4558715820312</v>
      </c>
      <c r="R335" s="5">
        <v>2.207629442214966</v>
      </c>
      <c r="S335" s="5">
        <v>4956.802734375</v>
      </c>
      <c r="T335" s="5">
        <v>27.022823333740234</v>
      </c>
      <c r="U335" s="5">
        <v>3.0871634483337402</v>
      </c>
      <c r="V335" s="5">
        <v>0.817854106426239</v>
      </c>
      <c r="W335" s="5">
        <v>6.358099937438965</v>
      </c>
      <c r="X335" s="5">
        <v>6.96042537689209</v>
      </c>
      <c r="Y335" s="5">
        <v>0.7850962281227112</v>
      </c>
      <c r="Z335" s="5">
        <v>6.248672962188721</v>
      </c>
      <c r="AA335" s="5">
        <v>0.5868643522262573</v>
      </c>
      <c r="AB335" s="5">
        <v>0.8351821303367615</v>
      </c>
      <c r="AC335" s="5">
        <v>0.8369712233543396</v>
      </c>
      <c r="AD335" s="5">
        <v>0.851434588432312</v>
      </c>
      <c r="AE335" s="5">
        <v>0.7737420797348022</v>
      </c>
      <c r="AF335" s="5">
        <v>0.7706083059310913</v>
      </c>
      <c r="AG335" s="5">
        <v>0.8306093811988831</v>
      </c>
      <c r="AH335" s="5">
        <v>36.1229133605957</v>
      </c>
      <c r="AI335" s="5">
        <v>329.1627502441406</v>
      </c>
      <c r="AJ335" s="5">
        <v>1.0695832967758179</v>
      </c>
      <c r="AK335" s="5">
        <v>4.081511974334717</v>
      </c>
      <c r="AL335" s="5">
        <v>54.725284576416016</v>
      </c>
      <c r="AM335" s="5">
        <v>0.9001437425613403</v>
      </c>
      <c r="AN335" s="5">
        <v>0.8666503429412842</v>
      </c>
      <c r="AO335" s="5">
        <v>0.8379351496696472</v>
      </c>
      <c r="AP335" s="5">
        <v>0.8775669932365417</v>
      </c>
      <c r="AQ335" s="5">
        <v>3.528968095779419</v>
      </c>
      <c r="AR335" s="5">
        <v>3.4526989459991455</v>
      </c>
      <c r="AS335" s="5">
        <v>0.8671755194664001</v>
      </c>
      <c r="AT335" s="5">
        <v>0.35957449674606323</v>
      </c>
      <c r="AU335" s="5">
        <v>3.7392356395721436</v>
      </c>
      <c r="AV335" s="5">
        <v>82.28009796142578</v>
      </c>
      <c r="AW335" s="5">
        <v>104.37477111816406</v>
      </c>
      <c r="AX335" s="5">
        <v>93.57717895507812</v>
      </c>
      <c r="AY335" s="5">
        <v>177.2378692626953</v>
      </c>
      <c r="AZ335" s="5">
        <v>27.798974990844727</v>
      </c>
      <c r="BA335" s="5">
        <v>2.628068208694458</v>
      </c>
      <c r="BB335" s="5">
        <v>1.2995573282241821</v>
      </c>
      <c r="BC335" s="5">
        <v>9997.0302734375</v>
      </c>
      <c r="BD335" s="5">
        <v>38.91275405883789</v>
      </c>
      <c r="BE335" s="5">
        <v>7.8206586837768555</v>
      </c>
      <c r="BF335" s="5">
        <v>1006.10009765625</v>
      </c>
      <c r="BG335" s="5">
        <v>6.3996100425720215</v>
      </c>
      <c r="BH335" s="5">
        <v>22.258373260498047</v>
      </c>
      <c r="BI335" s="5">
        <v>77.23607635498047</v>
      </c>
      <c r="BJ335" s="5">
        <v>1.4469307661056519</v>
      </c>
      <c r="BK335" s="5">
        <v>1.4344302415847778</v>
      </c>
      <c r="BL335" s="5">
        <v>8.675958633422852</v>
      </c>
      <c r="BM335" s="5">
        <v>76.3903579711914</v>
      </c>
      <c r="BN335" s="5">
        <v>1.372725248336792</v>
      </c>
      <c r="BO335" s="5">
        <v>8.765592575073242</v>
      </c>
      <c r="BP335" s="5">
        <v>603.1181640625</v>
      </c>
      <c r="BQ335" s="5">
        <v>530.7734375</v>
      </c>
      <c r="BR335" s="5">
        <v>2836.254150390625</v>
      </c>
      <c r="BS335" s="5">
        <v>623.2380981445312</v>
      </c>
      <c r="BT335" s="5">
        <v>1.8456919193267822</v>
      </c>
      <c r="BU335" s="5">
        <v>97.3933334350586</v>
      </c>
      <c r="BV335" s="5">
        <v>626.8463745117188</v>
      </c>
      <c r="BW335" s="5">
        <v>689.2180786132812</v>
      </c>
      <c r="BX335" s="5">
        <v>177.00759887695312</v>
      </c>
      <c r="BY335" s="5">
        <v>1658.1116943359375</v>
      </c>
      <c r="BZ335" s="5">
        <v>33.18522262573242</v>
      </c>
      <c r="CA335" s="5">
        <v>7.857776165008545</v>
      </c>
      <c r="CB335" s="5">
        <v>10.71914291381836</v>
      </c>
      <c r="CC335" s="30"/>
      <c r="CD335" s="30"/>
      <c r="CE335" s="31"/>
    </row>
    <row r="336" spans="1:83" ht="14.25">
      <c r="A336" s="3" t="s">
        <v>209</v>
      </c>
      <c r="B336" s="4">
        <v>1997</v>
      </c>
      <c r="C336" s="5">
        <v>1.3041632175445557</v>
      </c>
      <c r="D336" s="5">
        <v>14.848406791687012</v>
      </c>
      <c r="E336" s="5">
        <v>11.312914848327637</v>
      </c>
      <c r="F336" s="5"/>
      <c r="G336" s="5">
        <v>33.09271240234375</v>
      </c>
      <c r="H336" s="5">
        <v>25.506311416625977</v>
      </c>
      <c r="I336" s="5">
        <v>697.4721069335938</v>
      </c>
      <c r="J336" s="5">
        <v>1.0770788192749023</v>
      </c>
      <c r="K336" s="5">
        <v>124.06905364990234</v>
      </c>
      <c r="L336" s="5">
        <v>43.540618896484375</v>
      </c>
      <c r="M336" s="5">
        <v>12.562945365905762</v>
      </c>
      <c r="N336" s="5">
        <v>2146.190673828125</v>
      </c>
      <c r="O336" s="5"/>
      <c r="P336" s="5">
        <v>3.039843797683716</v>
      </c>
      <c r="Q336" s="5">
        <v>512.1580200195312</v>
      </c>
      <c r="R336" s="5">
        <v>2.2180535793304443</v>
      </c>
      <c r="S336" s="5">
        <v>4999.87451171875</v>
      </c>
      <c r="T336" s="5">
        <v>27.068124771118164</v>
      </c>
      <c r="U336" s="5">
        <v>3.081860065460205</v>
      </c>
      <c r="V336" s="5">
        <v>0.8463262319564819</v>
      </c>
      <c r="W336" s="5">
        <v>6.4299635887146</v>
      </c>
      <c r="X336" s="5">
        <v>7.199375629425049</v>
      </c>
      <c r="Y336" s="5">
        <v>0.8057610988616943</v>
      </c>
      <c r="Z336" s="5">
        <v>6.506669521331787</v>
      </c>
      <c r="AA336" s="5">
        <v>0.5788575410842896</v>
      </c>
      <c r="AB336" s="5">
        <v>0.8438923954963684</v>
      </c>
      <c r="AC336" s="5">
        <v>0.8623307943344116</v>
      </c>
      <c r="AD336" s="5">
        <v>0.8811877369880676</v>
      </c>
      <c r="AE336" s="5">
        <v>0.8036367893218994</v>
      </c>
      <c r="AF336" s="5">
        <v>0.7939426898956299</v>
      </c>
      <c r="AG336" s="5">
        <v>0.8632476925849915</v>
      </c>
      <c r="AH336" s="5">
        <v>36.253353118896484</v>
      </c>
      <c r="AI336" s="5">
        <v>342.2588195800781</v>
      </c>
      <c r="AJ336" s="5">
        <v>1.1014468669891357</v>
      </c>
      <c r="AK336" s="5">
        <v>4.297244548797607</v>
      </c>
      <c r="AL336" s="5">
        <v>54.35443115234375</v>
      </c>
      <c r="AM336" s="5">
        <v>0.93089359998703</v>
      </c>
      <c r="AN336" s="5">
        <v>0.8987606167793274</v>
      </c>
      <c r="AO336" s="5">
        <v>0.8628009557723999</v>
      </c>
      <c r="AP336" s="5">
        <v>0.9201635122299194</v>
      </c>
      <c r="AQ336" s="5">
        <v>3.5348613262176514</v>
      </c>
      <c r="AR336" s="5">
        <v>3.511586904525757</v>
      </c>
      <c r="AS336" s="5">
        <v>0.8748509883880615</v>
      </c>
      <c r="AT336" s="5">
        <v>0.3619183301925659</v>
      </c>
      <c r="AU336" s="5">
        <v>3.759972095489502</v>
      </c>
      <c r="AV336" s="5">
        <v>81.52262878417969</v>
      </c>
      <c r="AW336" s="5">
        <v>104.12796020507812</v>
      </c>
      <c r="AX336" s="5">
        <v>94.09783172607422</v>
      </c>
      <c r="AY336" s="5">
        <v>174.3936309814453</v>
      </c>
      <c r="AZ336" s="5">
        <v>32.51930236816406</v>
      </c>
      <c r="BA336" s="5">
        <v>2.6881680488586426</v>
      </c>
      <c r="BB336" s="5">
        <v>1.3169249296188354</v>
      </c>
      <c r="BC336" s="5">
        <v>10221.845703125</v>
      </c>
      <c r="BD336" s="5">
        <v>40.820343017578125</v>
      </c>
      <c r="BE336" s="5">
        <v>7.812106132507324</v>
      </c>
      <c r="BF336" s="5">
        <v>1006.6470947265625</v>
      </c>
      <c r="BG336" s="5">
        <v>6.362040042877197</v>
      </c>
      <c r="BH336" s="5">
        <v>22.267587661743164</v>
      </c>
      <c r="BI336" s="5">
        <v>78.29568481445312</v>
      </c>
      <c r="BJ336" s="5">
        <v>1.4686226844787598</v>
      </c>
      <c r="BK336" s="5">
        <v>1.4884072542190552</v>
      </c>
      <c r="BL336" s="5">
        <v>8.896066665649414</v>
      </c>
      <c r="BM336" s="5">
        <v>78.0147933959961</v>
      </c>
      <c r="BN336" s="5">
        <v>1.3944607973098755</v>
      </c>
      <c r="BO336" s="5">
        <v>8.784428596496582</v>
      </c>
      <c r="BP336" s="5">
        <v>626.5556640625</v>
      </c>
      <c r="BQ336" s="5">
        <v>543.9437255859375</v>
      </c>
      <c r="BR336" s="5">
        <v>2775.736572265625</v>
      </c>
      <c r="BS336" s="5">
        <v>647.85107421875</v>
      </c>
      <c r="BT336" s="5">
        <v>1.8846977949142456</v>
      </c>
      <c r="BU336" s="5">
        <v>94.8177719116211</v>
      </c>
      <c r="BV336" s="5">
        <v>651.9867553710938</v>
      </c>
      <c r="BW336" s="5">
        <v>714.82373046875</v>
      </c>
      <c r="BX336" s="5">
        <v>191.5438690185547</v>
      </c>
      <c r="BY336" s="5">
        <v>1680.219970703125</v>
      </c>
      <c r="BZ336" s="5">
        <v>33.29443359375</v>
      </c>
      <c r="CA336" s="5">
        <v>7.886890888214111</v>
      </c>
      <c r="CB336" s="5">
        <v>10.768043518066406</v>
      </c>
      <c r="CC336" s="30"/>
      <c r="CD336" s="30"/>
      <c r="CE336" s="31"/>
    </row>
    <row r="337" spans="1:83" ht="14.25">
      <c r="A337" s="3" t="s">
        <v>210</v>
      </c>
      <c r="B337" s="4">
        <v>1997</v>
      </c>
      <c r="C337" s="5">
        <v>1.317858338356018</v>
      </c>
      <c r="D337" s="5">
        <v>14.555458068847656</v>
      </c>
      <c r="E337" s="5">
        <v>11.438615798950195</v>
      </c>
      <c r="F337" s="5"/>
      <c r="G337" s="5">
        <v>32.78034210205078</v>
      </c>
      <c r="H337" s="5">
        <v>26.15743064880371</v>
      </c>
      <c r="I337" s="5">
        <v>696.656982421875</v>
      </c>
      <c r="J337" s="5">
        <v>1.0790923833847046</v>
      </c>
      <c r="K337" s="5">
        <v>122.86038208007812</v>
      </c>
      <c r="L337" s="5">
        <v>43.355224609375</v>
      </c>
      <c r="M337" s="5">
        <v>12.53513240814209</v>
      </c>
      <c r="N337" s="5">
        <v>2182.41845703125</v>
      </c>
      <c r="O337" s="5"/>
      <c r="P337" s="5">
        <v>3.0496232509613037</v>
      </c>
      <c r="Q337" s="5">
        <v>508.880859375</v>
      </c>
      <c r="R337" s="5">
        <v>2.237445831298828</v>
      </c>
      <c r="S337" s="5">
        <v>5045.71630859375</v>
      </c>
      <c r="T337" s="5">
        <v>27.199228286743164</v>
      </c>
      <c r="U337" s="5">
        <v>3.084576368331909</v>
      </c>
      <c r="V337" s="5">
        <v>0.8705442547798157</v>
      </c>
      <c r="W337" s="5">
        <v>6.596290588378906</v>
      </c>
      <c r="X337" s="5">
        <v>7.414741516113281</v>
      </c>
      <c r="Y337" s="5">
        <v>0.8344547152519226</v>
      </c>
      <c r="Z337" s="5">
        <v>6.6812214851379395</v>
      </c>
      <c r="AA337" s="5">
        <v>0.6019172668457031</v>
      </c>
      <c r="AB337" s="5">
        <v>0.8706532716751099</v>
      </c>
      <c r="AC337" s="5">
        <v>0.8873244524002075</v>
      </c>
      <c r="AD337" s="5">
        <v>0.905661404132843</v>
      </c>
      <c r="AE337" s="5">
        <v>0.8250747919082642</v>
      </c>
      <c r="AF337" s="5">
        <v>0.8149046897888184</v>
      </c>
      <c r="AG337" s="5">
        <v>0.8872026205062866</v>
      </c>
      <c r="AH337" s="5">
        <v>36.808929443359375</v>
      </c>
      <c r="AI337" s="5">
        <v>353.0005187988281</v>
      </c>
      <c r="AJ337" s="5">
        <v>1.1254546642303467</v>
      </c>
      <c r="AK337" s="5">
        <v>4.407482147216797</v>
      </c>
      <c r="AL337" s="5">
        <v>54.75852584838867</v>
      </c>
      <c r="AM337" s="5">
        <v>0.9565370678901672</v>
      </c>
      <c r="AN337" s="5">
        <v>0.9246734976768494</v>
      </c>
      <c r="AO337" s="5">
        <v>0.8909963369369507</v>
      </c>
      <c r="AP337" s="5">
        <v>0.9439568519592285</v>
      </c>
      <c r="AQ337" s="5">
        <v>3.552271604537964</v>
      </c>
      <c r="AR337" s="5">
        <v>3.488861322402954</v>
      </c>
      <c r="AS337" s="5">
        <v>0.8742733001708984</v>
      </c>
      <c r="AT337" s="5">
        <v>0.36534348130226135</v>
      </c>
      <c r="AU337" s="5">
        <v>3.750898838043213</v>
      </c>
      <c r="AV337" s="5">
        <v>81.88036346435547</v>
      </c>
      <c r="AW337" s="5">
        <v>103.69756317138672</v>
      </c>
      <c r="AX337" s="5">
        <v>93.43450927734375</v>
      </c>
      <c r="AY337" s="5">
        <v>175.2832489013672</v>
      </c>
      <c r="AZ337" s="5">
        <v>33.997955322265625</v>
      </c>
      <c r="BA337" s="5">
        <v>2.8636648654937744</v>
      </c>
      <c r="BB337" s="5">
        <v>1.357008457183838</v>
      </c>
      <c r="BC337" s="5">
        <v>11282.3916015625</v>
      </c>
      <c r="BD337" s="5">
        <v>43.0952033996582</v>
      </c>
      <c r="BE337" s="5">
        <v>7.812558174133301</v>
      </c>
      <c r="BF337" s="5">
        <v>1007.2796020507812</v>
      </c>
      <c r="BG337" s="5">
        <v>6.3654279708862305</v>
      </c>
      <c r="BH337" s="5">
        <v>23.020069122314453</v>
      </c>
      <c r="BI337" s="5">
        <v>80.22787475585938</v>
      </c>
      <c r="BJ337" s="5">
        <v>1.4796181917190552</v>
      </c>
      <c r="BK337" s="5">
        <v>1.5341483354568481</v>
      </c>
      <c r="BL337" s="5">
        <v>9.07338809967041</v>
      </c>
      <c r="BM337" s="5">
        <v>79.56095123291016</v>
      </c>
      <c r="BN337" s="5">
        <v>1.4297573566436768</v>
      </c>
      <c r="BO337" s="5">
        <v>8.776934623718262</v>
      </c>
      <c r="BP337" s="5">
        <v>641.7443237304688</v>
      </c>
      <c r="BQ337" s="5">
        <v>555.1388549804688</v>
      </c>
      <c r="BR337" s="5">
        <v>2965.4169921875</v>
      </c>
      <c r="BS337" s="5">
        <v>661.9197387695312</v>
      </c>
      <c r="BT337" s="5">
        <v>1.9183018207550049</v>
      </c>
      <c r="BU337" s="5">
        <v>97.29473876953125</v>
      </c>
      <c r="BV337" s="5">
        <v>674.5455932617188</v>
      </c>
      <c r="BW337" s="5">
        <v>735.9645385742188</v>
      </c>
      <c r="BX337" s="5">
        <v>226.15347290039062</v>
      </c>
      <c r="BY337" s="5">
        <v>1680.3056640625</v>
      </c>
      <c r="BZ337" s="5">
        <v>33.374046325683594</v>
      </c>
      <c r="CA337" s="5">
        <v>8.108222007751465</v>
      </c>
      <c r="CB337" s="5">
        <v>10.779594421386719</v>
      </c>
      <c r="CC337" s="30"/>
      <c r="CD337" s="30"/>
      <c r="CE337" s="31"/>
    </row>
    <row r="338" spans="1:83" ht="14.25">
      <c r="A338" s="3" t="s">
        <v>211</v>
      </c>
      <c r="B338" s="4">
        <v>1997</v>
      </c>
      <c r="C338" s="5">
        <v>1.3177155256271362</v>
      </c>
      <c r="D338" s="5">
        <v>14.402711868286133</v>
      </c>
      <c r="E338" s="5">
        <v>11.460214614868164</v>
      </c>
      <c r="F338" s="5"/>
      <c r="G338" s="5">
        <v>32.740501403808594</v>
      </c>
      <c r="H338" s="5">
        <v>26.471622467041016</v>
      </c>
      <c r="I338" s="5">
        <v>706.7993774414062</v>
      </c>
      <c r="J338" s="5">
        <v>1.0807989835739136</v>
      </c>
      <c r="K338" s="5">
        <v>122.54753875732422</v>
      </c>
      <c r="L338" s="5">
        <v>43.19034957885742</v>
      </c>
      <c r="M338" s="5">
        <v>12.52704906463623</v>
      </c>
      <c r="N338" s="5">
        <v>2333.233642578125</v>
      </c>
      <c r="O338" s="5"/>
      <c r="P338" s="5">
        <v>3.036808729171753</v>
      </c>
      <c r="Q338" s="5">
        <v>505.5115966796875</v>
      </c>
      <c r="R338" s="5">
        <v>2.2534148693084717</v>
      </c>
      <c r="S338" s="5">
        <v>5089.0869140625</v>
      </c>
      <c r="T338" s="5">
        <v>27.296966552734375</v>
      </c>
      <c r="U338" s="5">
        <v>3.09224796295166</v>
      </c>
      <c r="V338" s="5">
        <v>0.8462339043617249</v>
      </c>
      <c r="W338" s="5">
        <v>6.308578014373779</v>
      </c>
      <c r="X338" s="5">
        <v>7.093105792999268</v>
      </c>
      <c r="Y338" s="5">
        <v>0.8115575909614563</v>
      </c>
      <c r="Z338" s="5">
        <v>6.484053134918213</v>
      </c>
      <c r="AA338" s="5">
        <v>0.603059709072113</v>
      </c>
      <c r="AB338" s="5">
        <v>0.8530318140983582</v>
      </c>
      <c r="AC338" s="5">
        <v>0.8676033616065979</v>
      </c>
      <c r="AD338" s="5">
        <v>0.8741247653961182</v>
      </c>
      <c r="AE338" s="5">
        <v>0.7997860312461853</v>
      </c>
      <c r="AF338" s="5">
        <v>0.7959990501403809</v>
      </c>
      <c r="AG338" s="5">
        <v>0.8634399175643921</v>
      </c>
      <c r="AH338" s="5">
        <v>36.01486587524414</v>
      </c>
      <c r="AI338" s="5">
        <v>345.55450439453125</v>
      </c>
      <c r="AJ338" s="5">
        <v>1.097507357597351</v>
      </c>
      <c r="AK338" s="5">
        <v>4.3241682052612305</v>
      </c>
      <c r="AL338" s="5">
        <v>55.39152908325195</v>
      </c>
      <c r="AM338" s="5">
        <v>0.9254079461097717</v>
      </c>
      <c r="AN338" s="5">
        <v>0.9033847451210022</v>
      </c>
      <c r="AO338" s="5">
        <v>0.8657417297363281</v>
      </c>
      <c r="AP338" s="5">
        <v>0.9087858200073242</v>
      </c>
      <c r="AQ338" s="5">
        <v>3.459270715713501</v>
      </c>
      <c r="AR338" s="5">
        <v>3.475740671157837</v>
      </c>
      <c r="AS338" s="5">
        <v>0.8612241148948669</v>
      </c>
      <c r="AT338" s="5">
        <v>0.3649269640445709</v>
      </c>
      <c r="AU338" s="5">
        <v>3.7602274417877197</v>
      </c>
      <c r="AV338" s="5">
        <v>82.74076843261719</v>
      </c>
      <c r="AW338" s="5">
        <v>103.30288696289062</v>
      </c>
      <c r="AX338" s="5">
        <v>94.1905288696289</v>
      </c>
      <c r="AY338" s="5">
        <v>175.99208068847656</v>
      </c>
      <c r="AZ338" s="5">
        <v>37.94447326660156</v>
      </c>
      <c r="BA338" s="5">
        <v>3.144040107727051</v>
      </c>
      <c r="BB338" s="5">
        <v>1.3771417140960693</v>
      </c>
      <c r="BC338" s="5">
        <v>12208.7119140625</v>
      </c>
      <c r="BD338" s="5">
        <v>47.54509353637695</v>
      </c>
      <c r="BE338" s="5">
        <v>7.818467140197754</v>
      </c>
      <c r="BF338" s="5">
        <v>1020.479736328125</v>
      </c>
      <c r="BG338" s="5">
        <v>6.358277797698975</v>
      </c>
      <c r="BH338" s="5">
        <v>22.985027313232422</v>
      </c>
      <c r="BI338" s="5">
        <v>81.79727172851562</v>
      </c>
      <c r="BJ338" s="5">
        <v>1.5178451538085938</v>
      </c>
      <c r="BK338" s="5">
        <v>1.5516245365142822</v>
      </c>
      <c r="BL338" s="5">
        <v>8.838475227355957</v>
      </c>
      <c r="BM338" s="5">
        <v>77.5227279663086</v>
      </c>
      <c r="BN338" s="5">
        <v>1.4013855457305908</v>
      </c>
      <c r="BO338" s="5">
        <v>8.766998291015625</v>
      </c>
      <c r="BP338" s="5">
        <v>625.407470703125</v>
      </c>
      <c r="BQ338" s="5">
        <v>535.2837524414062</v>
      </c>
      <c r="BR338" s="5">
        <v>3219.115966796875</v>
      </c>
      <c r="BS338" s="5">
        <v>641.8484497070312</v>
      </c>
      <c r="BT338" s="5">
        <v>2.011093854904175</v>
      </c>
      <c r="BU338" s="5">
        <v>100.27445220947266</v>
      </c>
      <c r="BV338" s="5">
        <v>659.9785766601562</v>
      </c>
      <c r="BW338" s="5">
        <v>719.2113037109375</v>
      </c>
      <c r="BX338" s="5">
        <v>212.13223266601562</v>
      </c>
      <c r="BY338" s="5">
        <v>1682.2469482421875</v>
      </c>
      <c r="BZ338" s="5">
        <v>33.59317398071289</v>
      </c>
      <c r="CA338" s="5">
        <v>8.101547241210938</v>
      </c>
      <c r="CB338" s="5">
        <v>10.68696403503418</v>
      </c>
      <c r="CC338" s="30"/>
      <c r="CD338" s="30"/>
      <c r="CE338" s="31"/>
    </row>
    <row r="339" spans="1:83" ht="14.25">
      <c r="A339" s="3" t="s">
        <v>212</v>
      </c>
      <c r="B339" s="4">
        <v>1997</v>
      </c>
      <c r="C339" s="5">
        <v>1.3207958936691284</v>
      </c>
      <c r="D339" s="5">
        <v>14.383223533630371</v>
      </c>
      <c r="E339" s="5">
        <v>11.510687828063965</v>
      </c>
      <c r="F339" s="5"/>
      <c r="G339" s="5">
        <v>32.907806396484375</v>
      </c>
      <c r="H339" s="5">
        <v>26.789831161499023</v>
      </c>
      <c r="I339" s="5">
        <v>713.0545654296875</v>
      </c>
      <c r="J339" s="5">
        <v>1.088401436805725</v>
      </c>
      <c r="K339" s="5">
        <v>122.52691650390625</v>
      </c>
      <c r="L339" s="5">
        <v>43.15945816040039</v>
      </c>
      <c r="M339" s="5">
        <v>12.529825210571289</v>
      </c>
      <c r="N339" s="5">
        <v>2394.423583984375</v>
      </c>
      <c r="O339" s="5"/>
      <c r="P339" s="5">
        <v>3.062845230102539</v>
      </c>
      <c r="Q339" s="5">
        <v>500.04107666015625</v>
      </c>
      <c r="R339" s="5">
        <v>2.267223834991455</v>
      </c>
      <c r="S339" s="5">
        <v>5144.95654296875</v>
      </c>
      <c r="T339" s="5">
        <v>27.276945114135742</v>
      </c>
      <c r="U339" s="5">
        <v>3.1060497760772705</v>
      </c>
      <c r="V339" s="5">
        <v>0.8336663246154785</v>
      </c>
      <c r="W339" s="5">
        <v>6.215127944946289</v>
      </c>
      <c r="X339" s="5">
        <v>6.862014293670654</v>
      </c>
      <c r="Y339" s="5">
        <v>0.7998095154762268</v>
      </c>
      <c r="Z339" s="5">
        <v>6.37932014465332</v>
      </c>
      <c r="AA339" s="5">
        <v>0.5920583605766296</v>
      </c>
      <c r="AB339" s="5">
        <v>0.8592758178710938</v>
      </c>
      <c r="AC339" s="5">
        <v>0.8536093831062317</v>
      </c>
      <c r="AD339" s="5">
        <v>0.8599993586540222</v>
      </c>
      <c r="AE339" s="5">
        <v>0.7860744595527649</v>
      </c>
      <c r="AF339" s="5">
        <v>0.7846742272377014</v>
      </c>
      <c r="AG339" s="5">
        <v>0.848673939704895</v>
      </c>
      <c r="AH339" s="5">
        <v>35.113380432128906</v>
      </c>
      <c r="AI339" s="5">
        <v>341.88800048828125</v>
      </c>
      <c r="AJ339" s="5">
        <v>1.0847657918930054</v>
      </c>
      <c r="AK339" s="5">
        <v>4.247923374176025</v>
      </c>
      <c r="AL339" s="5">
        <v>55.70977783203125</v>
      </c>
      <c r="AM339" s="5">
        <v>0.9117674827575684</v>
      </c>
      <c r="AN339" s="5">
        <v>0.8920642137527466</v>
      </c>
      <c r="AO339" s="5">
        <v>0.8534254431724548</v>
      </c>
      <c r="AP339" s="5">
        <v>0.8902714252471924</v>
      </c>
      <c r="AQ339" s="5">
        <v>3.348161220550537</v>
      </c>
      <c r="AR339" s="5">
        <v>3.457772731781006</v>
      </c>
      <c r="AS339" s="5">
        <v>0.8493121266365051</v>
      </c>
      <c r="AT339" s="5">
        <v>0.36370256543159485</v>
      </c>
      <c r="AU339" s="5">
        <v>3.79878568649292</v>
      </c>
      <c r="AV339" s="5">
        <v>81.61902618408203</v>
      </c>
      <c r="AW339" s="5">
        <v>108.07064056396484</v>
      </c>
      <c r="AX339" s="5">
        <v>93.78092193603516</v>
      </c>
      <c r="AY339" s="5">
        <v>176.93374633789062</v>
      </c>
      <c r="AZ339" s="5">
        <v>38.833194732666016</v>
      </c>
      <c r="BA339" s="5">
        <v>3.4305765628814697</v>
      </c>
      <c r="BB339" s="5">
        <v>1.4156560897827148</v>
      </c>
      <c r="BC339" s="5">
        <v>14286.9892578125</v>
      </c>
      <c r="BD339" s="5">
        <v>50.527427673339844</v>
      </c>
      <c r="BE339" s="5">
        <v>7.825322151184082</v>
      </c>
      <c r="BF339" s="5">
        <v>1036.8699951171875</v>
      </c>
      <c r="BG339" s="5">
        <v>6.31441593170166</v>
      </c>
      <c r="BH339" s="5">
        <v>24.04020881652832</v>
      </c>
      <c r="BI339" s="5">
        <v>81.96591186523438</v>
      </c>
      <c r="BJ339" s="5">
        <v>1.525245189666748</v>
      </c>
      <c r="BK339" s="5">
        <v>1.5521007776260376</v>
      </c>
      <c r="BL339" s="5">
        <v>8.602829933166504</v>
      </c>
      <c r="BM339" s="5">
        <v>77.00226593017578</v>
      </c>
      <c r="BN339" s="5">
        <v>1.3835912942886353</v>
      </c>
      <c r="BO339" s="5">
        <v>8.746696472167969</v>
      </c>
      <c r="BP339" s="5">
        <v>617.7171020507812</v>
      </c>
      <c r="BQ339" s="5">
        <v>528.7965698242188</v>
      </c>
      <c r="BR339" s="5">
        <v>3360.954345703125</v>
      </c>
      <c r="BS339" s="5">
        <v>634.15673828125</v>
      </c>
      <c r="BT339" s="5">
        <v>2.067142963409424</v>
      </c>
      <c r="BU339" s="5">
        <v>100.67820739746094</v>
      </c>
      <c r="BV339" s="5">
        <v>643.7936401367188</v>
      </c>
      <c r="BW339" s="5">
        <v>701.7646484375</v>
      </c>
      <c r="BX339" s="5">
        <v>208.6150360107422</v>
      </c>
      <c r="BY339" s="5">
        <v>1672.6009521484375</v>
      </c>
      <c r="BZ339" s="5">
        <v>33.47233200073242</v>
      </c>
      <c r="CA339" s="5">
        <v>8.121715545654297</v>
      </c>
      <c r="CB339" s="5">
        <v>10.581686019897461</v>
      </c>
      <c r="CC339" s="30"/>
      <c r="CD339" s="30"/>
      <c r="CE339" s="31"/>
    </row>
    <row r="340" spans="1:83" ht="14.25">
      <c r="A340" s="3" t="s">
        <v>213</v>
      </c>
      <c r="B340" s="4">
        <v>1997</v>
      </c>
      <c r="C340" s="5">
        <v>1.3467851877212524</v>
      </c>
      <c r="D340" s="5">
        <v>15.074934959411621</v>
      </c>
      <c r="E340" s="5">
        <v>11.581494331359863</v>
      </c>
      <c r="F340" s="5"/>
      <c r="G340" s="5">
        <v>32.633792877197266</v>
      </c>
      <c r="H340" s="5">
        <v>26.29783058166504</v>
      </c>
      <c r="I340" s="5">
        <v>706.54736328125</v>
      </c>
      <c r="J340" s="5">
        <v>1.0887166261672974</v>
      </c>
      <c r="K340" s="5">
        <v>122.1095199584961</v>
      </c>
      <c r="L340" s="5">
        <v>43.06367111206055</v>
      </c>
      <c r="M340" s="5">
        <v>12.460023880004883</v>
      </c>
      <c r="N340" s="5">
        <v>2432.367431640625</v>
      </c>
      <c r="O340" s="5"/>
      <c r="P340" s="5">
        <v>3.115994930267334</v>
      </c>
      <c r="Q340" s="5">
        <v>511.76007080078125</v>
      </c>
      <c r="R340" s="5">
        <v>2.276785135269165</v>
      </c>
      <c r="S340" s="5">
        <v>5184.24755859375</v>
      </c>
      <c r="T340" s="5">
        <v>27.43797492980957</v>
      </c>
      <c r="U340" s="5">
        <v>3.1102728843688965</v>
      </c>
      <c r="V340" s="5">
        <v>0.820724606513977</v>
      </c>
      <c r="W340" s="5">
        <v>6.206520080566406</v>
      </c>
      <c r="X340" s="5">
        <v>6.827794075012207</v>
      </c>
      <c r="Y340" s="5">
        <v>0.7927657961845398</v>
      </c>
      <c r="Z340" s="5">
        <v>6.270449638366699</v>
      </c>
      <c r="AA340" s="5">
        <v>0.5718221664428711</v>
      </c>
      <c r="AB340" s="5">
        <v>0.8369951844215393</v>
      </c>
      <c r="AC340" s="5">
        <v>0.8390723466873169</v>
      </c>
      <c r="AD340" s="5">
        <v>0.8478559255599976</v>
      </c>
      <c r="AE340" s="5">
        <v>0.7723071575164795</v>
      </c>
      <c r="AF340" s="5">
        <v>0.7741837501525879</v>
      </c>
      <c r="AG340" s="5">
        <v>0.8359338641166687</v>
      </c>
      <c r="AH340" s="5">
        <v>35.21914291381836</v>
      </c>
      <c r="AI340" s="5">
        <v>338.6419982910156</v>
      </c>
      <c r="AJ340" s="5">
        <v>1.0505965948104858</v>
      </c>
      <c r="AK340" s="5">
        <v>4.296262264251709</v>
      </c>
      <c r="AL340" s="5">
        <v>55.592037200927734</v>
      </c>
      <c r="AM340" s="5">
        <v>0.8976644277572632</v>
      </c>
      <c r="AN340" s="5">
        <v>0.8779394626617432</v>
      </c>
      <c r="AO340" s="5">
        <v>0.8381897211074829</v>
      </c>
      <c r="AP340" s="5">
        <v>0.8705624341964722</v>
      </c>
      <c r="AQ340" s="5">
        <v>3.2997350692749023</v>
      </c>
      <c r="AR340" s="5">
        <v>3.4764862060546875</v>
      </c>
      <c r="AS340" s="5">
        <v>0.8474072217941284</v>
      </c>
      <c r="AT340" s="5">
        <v>0.3624017834663391</v>
      </c>
      <c r="AU340" s="5">
        <v>3.7833986282348633</v>
      </c>
      <c r="AV340" s="5">
        <v>83.41802215576172</v>
      </c>
      <c r="AW340" s="5">
        <v>111.2313003540039</v>
      </c>
      <c r="AX340" s="5">
        <v>95.60372924804688</v>
      </c>
      <c r="AY340" s="5">
        <v>172.35183715820312</v>
      </c>
      <c r="AZ340" s="5">
        <v>40.477664947509766</v>
      </c>
      <c r="BA340" s="5">
        <v>3.5130198001861572</v>
      </c>
      <c r="BB340" s="5">
        <v>1.4357355833053589</v>
      </c>
      <c r="BC340" s="5">
        <v>13678.4150390625</v>
      </c>
      <c r="BD340" s="5">
        <v>50.217681884765625</v>
      </c>
      <c r="BE340" s="5">
        <v>7.810519218444824</v>
      </c>
      <c r="BF340" s="5">
        <v>1151.8209228515625</v>
      </c>
      <c r="BG340" s="5">
        <v>6.298923492431641</v>
      </c>
      <c r="BH340" s="5">
        <v>25.787803649902344</v>
      </c>
      <c r="BI340" s="5">
        <v>85.35718536376953</v>
      </c>
      <c r="BJ340" s="5">
        <v>1.5794243812561035</v>
      </c>
      <c r="BK340" s="5">
        <v>1.5795226097106934</v>
      </c>
      <c r="BL340" s="5">
        <v>8.556775093078613</v>
      </c>
      <c r="BM340" s="5">
        <v>74.3419418334961</v>
      </c>
      <c r="BN340" s="5">
        <v>1.3667713403701782</v>
      </c>
      <c r="BO340" s="5">
        <v>8.717780113220215</v>
      </c>
      <c r="BP340" s="5">
        <v>612.8709716796875</v>
      </c>
      <c r="BQ340" s="5">
        <v>520.882080078125</v>
      </c>
      <c r="BR340" s="5">
        <v>2883.02490234375</v>
      </c>
      <c r="BS340" s="5">
        <v>626.9907836914062</v>
      </c>
      <c r="BT340" s="5">
        <v>2.0517494678497314</v>
      </c>
      <c r="BU340" s="5">
        <v>101.28602600097656</v>
      </c>
      <c r="BV340" s="5">
        <v>625.0817260742188</v>
      </c>
      <c r="BW340" s="5">
        <v>690.6243896484375</v>
      </c>
      <c r="BX340" s="5">
        <v>207.8108673095703</v>
      </c>
      <c r="BY340" s="5">
        <v>1641.92041015625</v>
      </c>
      <c r="BZ340" s="5">
        <v>33.183109283447266</v>
      </c>
      <c r="CA340" s="5">
        <v>8.363332748413086</v>
      </c>
      <c r="CB340" s="5">
        <v>10.457887649536133</v>
      </c>
      <c r="CC340" s="30"/>
      <c r="CD340" s="30"/>
      <c r="CE340" s="31"/>
    </row>
    <row r="341" spans="1:83" ht="14.25">
      <c r="A341" s="3" t="s">
        <v>214</v>
      </c>
      <c r="B341" s="4">
        <v>1997</v>
      </c>
      <c r="C341" s="5">
        <v>1.3593721389770508</v>
      </c>
      <c r="D341" s="5">
        <v>14.583402633666992</v>
      </c>
      <c r="E341" s="5">
        <v>11.472421646118164</v>
      </c>
      <c r="F341" s="5"/>
      <c r="G341" s="5">
        <v>32.5818977355957</v>
      </c>
      <c r="H341" s="5">
        <v>26.515823364257812</v>
      </c>
      <c r="I341" s="5">
        <v>705.288330078125</v>
      </c>
      <c r="J341" s="5">
        <v>1.0863806009292603</v>
      </c>
      <c r="K341" s="5">
        <v>122.64392852783203</v>
      </c>
      <c r="L341" s="5">
        <v>42.93740463256836</v>
      </c>
      <c r="M341" s="5">
        <v>12.421492576599121</v>
      </c>
      <c r="N341" s="5">
        <v>2419.976806640625</v>
      </c>
      <c r="O341" s="5"/>
      <c r="P341" s="5">
        <v>3.0922884941101074</v>
      </c>
      <c r="Q341" s="5">
        <v>526.4310913085938</v>
      </c>
      <c r="R341" s="5">
        <v>2.2771153450012207</v>
      </c>
      <c r="S341" s="5">
        <v>5281.97607421875</v>
      </c>
      <c r="T341" s="5">
        <v>27.24795150756836</v>
      </c>
      <c r="U341" s="5">
        <v>3.100282907485962</v>
      </c>
      <c r="V341" s="5">
        <v>0.8401169180870056</v>
      </c>
      <c r="W341" s="5">
        <v>6.392177581787109</v>
      </c>
      <c r="X341" s="5">
        <v>7.008519649505615</v>
      </c>
      <c r="Y341" s="5">
        <v>0.8153824210166931</v>
      </c>
      <c r="Z341" s="5">
        <v>6.444949150085449</v>
      </c>
      <c r="AA341" s="5">
        <v>0.5793364644050598</v>
      </c>
      <c r="AB341" s="5">
        <v>0.8620447516441345</v>
      </c>
      <c r="AC341" s="5">
        <v>0.8603408336639404</v>
      </c>
      <c r="AD341" s="5">
        <v>0.8708385229110718</v>
      </c>
      <c r="AE341" s="5">
        <v>0.790388822555542</v>
      </c>
      <c r="AF341" s="5">
        <v>0.7913586497306824</v>
      </c>
      <c r="AG341" s="5">
        <v>0.8557256460189819</v>
      </c>
      <c r="AH341" s="5">
        <v>36.6904296875</v>
      </c>
      <c r="AI341" s="5">
        <v>343.5601806640625</v>
      </c>
      <c r="AJ341" s="5">
        <v>1.071813702583313</v>
      </c>
      <c r="AK341" s="5">
        <v>4.274966716766357</v>
      </c>
      <c r="AL341" s="5">
        <v>55.358665466308594</v>
      </c>
      <c r="AM341" s="5">
        <v>0.9188141822814941</v>
      </c>
      <c r="AN341" s="5">
        <v>0.899287223815918</v>
      </c>
      <c r="AO341" s="5">
        <v>0.8591006398200989</v>
      </c>
      <c r="AP341" s="5">
        <v>0.8878957033157349</v>
      </c>
      <c r="AQ341" s="5">
        <v>3.342942714691162</v>
      </c>
      <c r="AR341" s="5">
        <v>3.483275890350342</v>
      </c>
      <c r="AS341" s="5">
        <v>0.8361688852310181</v>
      </c>
      <c r="AT341" s="5">
        <v>0.3619500696659088</v>
      </c>
      <c r="AU341" s="5">
        <v>3.7884695529937744</v>
      </c>
      <c r="AV341" s="5">
        <v>86.53959655761719</v>
      </c>
      <c r="AW341" s="5">
        <v>110.9678726196289</v>
      </c>
      <c r="AX341" s="5">
        <v>95.54914855957031</v>
      </c>
      <c r="AY341" s="5">
        <v>168.60877990722656</v>
      </c>
      <c r="AZ341" s="5">
        <v>46.58497619628906</v>
      </c>
      <c r="BA341" s="5">
        <v>3.8879075050354004</v>
      </c>
      <c r="BB341" s="5">
        <v>1.494940996170044</v>
      </c>
      <c r="BC341" s="5">
        <v>18878.81640625</v>
      </c>
      <c r="BD341" s="5">
        <v>53.75684356689453</v>
      </c>
      <c r="BE341" s="5">
        <v>7.7973127365112305</v>
      </c>
      <c r="BF341" s="5">
        <v>1623.6160888671875</v>
      </c>
      <c r="BG341" s="5">
        <v>6.287570476531982</v>
      </c>
      <c r="BH341" s="5">
        <v>26.2116641998291</v>
      </c>
      <c r="BI341" s="5">
        <v>88.2249755859375</v>
      </c>
      <c r="BJ341" s="5">
        <v>1.6552470922470093</v>
      </c>
      <c r="BK341" s="5">
        <v>1.6593616008758545</v>
      </c>
      <c r="BL341" s="5">
        <v>8.709750175476074</v>
      </c>
      <c r="BM341" s="5">
        <v>74.03118896484375</v>
      </c>
      <c r="BN341" s="5">
        <v>1.389383316040039</v>
      </c>
      <c r="BO341" s="5">
        <v>8.68364429473877</v>
      </c>
      <c r="BP341" s="5">
        <v>622.888671875</v>
      </c>
      <c r="BQ341" s="5">
        <v>533.4769287109375</v>
      </c>
      <c r="BR341" s="5">
        <v>2640.8232421875</v>
      </c>
      <c r="BS341" s="5">
        <v>638.0330200195312</v>
      </c>
      <c r="BT341" s="5">
        <v>2.028644561767578</v>
      </c>
      <c r="BU341" s="5">
        <v>97.58729553222656</v>
      </c>
      <c r="BV341" s="5">
        <v>631.1392822265625</v>
      </c>
      <c r="BW341" s="5">
        <v>711.9166870117188</v>
      </c>
      <c r="BX341" s="5">
        <v>201.9373779296875</v>
      </c>
      <c r="BY341" s="5">
        <v>1609.794677734375</v>
      </c>
      <c r="BZ341" s="5">
        <v>32.71546936035156</v>
      </c>
      <c r="CA341" s="5">
        <v>8.377618789672852</v>
      </c>
      <c r="CB341" s="5">
        <v>10.54207706451416</v>
      </c>
      <c r="CC341" s="30"/>
      <c r="CD341" s="30"/>
      <c r="CE341" s="31"/>
    </row>
    <row r="342" spans="1:83" ht="14.25">
      <c r="A342" s="3" t="s">
        <v>203</v>
      </c>
      <c r="B342" s="4">
        <v>1998</v>
      </c>
      <c r="C342" s="5">
        <v>1.3677953481674194</v>
      </c>
      <c r="D342" s="5">
        <v>14.376401901245117</v>
      </c>
      <c r="E342" s="5">
        <v>11.477520942687988</v>
      </c>
      <c r="F342" s="5"/>
      <c r="G342" s="5">
        <v>32.40168762207031</v>
      </c>
      <c r="H342" s="5">
        <v>26.463884353637695</v>
      </c>
      <c r="I342" s="5">
        <v>700.2506713867188</v>
      </c>
      <c r="J342" s="5">
        <v>1.0844612121582031</v>
      </c>
      <c r="K342" s="5">
        <v>122.35848236083984</v>
      </c>
      <c r="L342" s="5">
        <v>42.97722244262695</v>
      </c>
      <c r="M342" s="5">
        <v>12.4243803024292</v>
      </c>
      <c r="N342" s="5">
        <v>2428.87744140625</v>
      </c>
      <c r="O342" s="5"/>
      <c r="P342" s="5">
        <v>3.1045353412628174</v>
      </c>
      <c r="Q342" s="5">
        <v>541.8060913085938</v>
      </c>
      <c r="R342" s="5">
        <v>2.278090238571167</v>
      </c>
      <c r="S342" s="5">
        <v>5654.83154296875</v>
      </c>
      <c r="T342" s="5">
        <v>27.350353240966797</v>
      </c>
      <c r="U342" s="5">
        <v>3.087743043899536</v>
      </c>
      <c r="V342" s="5">
        <v>0.8627691864967346</v>
      </c>
      <c r="W342" s="5">
        <v>6.651179313659668</v>
      </c>
      <c r="X342" s="5">
        <v>7.220703125</v>
      </c>
      <c r="Y342" s="5">
        <v>0.8344866037368774</v>
      </c>
      <c r="Z342" s="5">
        <v>6.60085916519165</v>
      </c>
      <c r="AA342" s="5">
        <v>0.5922015905380249</v>
      </c>
      <c r="AB342" s="5">
        <v>0.9134274125099182</v>
      </c>
      <c r="AC342" s="5">
        <v>0.8808007836341858</v>
      </c>
      <c r="AD342" s="5">
        <v>0.8956263065338135</v>
      </c>
      <c r="AE342" s="5">
        <v>0.8127100467681885</v>
      </c>
      <c r="AF342" s="5">
        <v>0.8106196522712708</v>
      </c>
      <c r="AG342" s="5">
        <v>0.8736931681632996</v>
      </c>
      <c r="AH342" s="5">
        <v>36.02489471435547</v>
      </c>
      <c r="AI342" s="5">
        <v>342.0436096191406</v>
      </c>
      <c r="AJ342" s="5">
        <v>1.102209448814392</v>
      </c>
      <c r="AK342" s="5">
        <v>4.168129920959473</v>
      </c>
      <c r="AL342" s="5">
        <v>55.13416290283203</v>
      </c>
      <c r="AM342" s="5">
        <v>0.9408144354820251</v>
      </c>
      <c r="AN342" s="5">
        <v>0.9199526906013489</v>
      </c>
      <c r="AO342" s="5">
        <v>0.8812302350997925</v>
      </c>
      <c r="AP342" s="5">
        <v>0.9205541014671326</v>
      </c>
      <c r="AQ342" s="5">
        <v>3.3097007274627686</v>
      </c>
      <c r="AR342" s="5">
        <v>3.521963596343994</v>
      </c>
      <c r="AS342" s="5">
        <v>0.8419889807701111</v>
      </c>
      <c r="AT342" s="5">
        <v>0.36584141850471497</v>
      </c>
      <c r="AU342" s="5">
        <v>3.7727856636047363</v>
      </c>
      <c r="AV342" s="5">
        <v>84.2785415649414</v>
      </c>
      <c r="AW342" s="5">
        <v>111.23448944091797</v>
      </c>
      <c r="AX342" s="5">
        <v>95.12939453125</v>
      </c>
      <c r="AY342" s="5">
        <v>165.82679748535156</v>
      </c>
      <c r="AZ342" s="5">
        <v>54.82785415649414</v>
      </c>
      <c r="BA342" s="5">
        <v>4.518344879150391</v>
      </c>
      <c r="BB342" s="5">
        <v>1.598260521888733</v>
      </c>
      <c r="BC342" s="5">
        <v>34740.06640625</v>
      </c>
      <c r="BD342" s="5">
        <v>60.954429626464844</v>
      </c>
      <c r="BE342" s="5">
        <v>7.808924674987793</v>
      </c>
      <c r="BF342" s="5">
        <v>1821.6331787109375</v>
      </c>
      <c r="BG342" s="5">
        <v>6.2976393699646</v>
      </c>
      <c r="BH342" s="5">
        <v>27.442392349243164</v>
      </c>
      <c r="BI342" s="5">
        <v>88.5256118774414</v>
      </c>
      <c r="BJ342" s="5">
        <v>1.6747150421142578</v>
      </c>
      <c r="BK342" s="5">
        <v>1.6994270086288452</v>
      </c>
      <c r="BL342" s="5">
        <v>8.797013282775879</v>
      </c>
      <c r="BM342" s="5">
        <v>73.46601104736328</v>
      </c>
      <c r="BN342" s="5">
        <v>1.418912649154663</v>
      </c>
      <c r="BO342" s="5">
        <v>8.684274673461914</v>
      </c>
      <c r="BP342" s="5">
        <v>634.8106689453125</v>
      </c>
      <c r="BQ342" s="5">
        <v>542.741455078125</v>
      </c>
      <c r="BR342" s="5">
        <v>2894.35400390625</v>
      </c>
      <c r="BS342" s="5">
        <v>643.76025390625</v>
      </c>
      <c r="BT342" s="5">
        <v>2.0204296112060547</v>
      </c>
      <c r="BU342" s="5">
        <v>97.95865631103516</v>
      </c>
      <c r="BV342" s="5">
        <v>641.6564331054688</v>
      </c>
      <c r="BW342" s="5">
        <v>614.1446533203125</v>
      </c>
      <c r="BX342" s="5">
        <v>191.2826385498047</v>
      </c>
      <c r="BY342" s="5">
        <v>1544.044677734375</v>
      </c>
      <c r="BZ342" s="5">
        <v>32.32822036743164</v>
      </c>
      <c r="CA342" s="5">
        <v>8.449219703674316</v>
      </c>
      <c r="CB342" s="5">
        <v>10.725571632385254</v>
      </c>
      <c r="CC342" s="30"/>
      <c r="CD342" s="30"/>
      <c r="CE342" s="31"/>
    </row>
    <row r="343" spans="1:83" ht="14.25">
      <c r="A343" s="3" t="s">
        <v>204</v>
      </c>
      <c r="B343" s="4">
        <v>1998</v>
      </c>
      <c r="C343" s="5">
        <v>1.3623697757720947</v>
      </c>
      <c r="D343" s="5">
        <v>14.69762134552002</v>
      </c>
      <c r="E343" s="5">
        <v>11.358010292053223</v>
      </c>
      <c r="F343" s="5"/>
      <c r="G343" s="5">
        <v>31.84015464782715</v>
      </c>
      <c r="H343" s="5">
        <v>26.40642547607422</v>
      </c>
      <c r="I343" s="5">
        <v>700.0314331054688</v>
      </c>
      <c r="J343" s="5">
        <v>1.0894323587417603</v>
      </c>
      <c r="K343" s="5">
        <v>122.83134460449219</v>
      </c>
      <c r="L343" s="5">
        <v>43.084716796875</v>
      </c>
      <c r="M343" s="5">
        <v>12.416297912597656</v>
      </c>
      <c r="N343" s="5">
        <v>2397.79345703125</v>
      </c>
      <c r="O343" s="5"/>
      <c r="P343" s="5">
        <v>3.128200054168701</v>
      </c>
      <c r="Q343" s="5">
        <v>537.6910400390625</v>
      </c>
      <c r="R343" s="5">
        <v>2.286468267440796</v>
      </c>
      <c r="S343" s="5">
        <v>5618.6455078125</v>
      </c>
      <c r="T343" s="5">
        <v>27.231178283691406</v>
      </c>
      <c r="U343" s="5">
        <v>3.0813686847686768</v>
      </c>
      <c r="V343" s="5">
        <v>0.8609362244606018</v>
      </c>
      <c r="W343" s="5">
        <v>6.730335712432861</v>
      </c>
      <c r="X343" s="5">
        <v>7.268097877502441</v>
      </c>
      <c r="Y343" s="5">
        <v>0.8360925316810608</v>
      </c>
      <c r="Z343" s="5">
        <v>6.581789493560791</v>
      </c>
      <c r="AA343" s="5">
        <v>0.590140163898468</v>
      </c>
      <c r="AB343" s="5">
        <v>0.9144527912139893</v>
      </c>
      <c r="AC343" s="5">
        <v>0.8800381422042847</v>
      </c>
      <c r="AD343" s="5">
        <v>0.8903250694274902</v>
      </c>
      <c r="AE343" s="5">
        <v>0.8102877736091614</v>
      </c>
      <c r="AF343" s="5">
        <v>0.8080946207046509</v>
      </c>
      <c r="AG343" s="5">
        <v>0.8728116154670715</v>
      </c>
      <c r="AH343" s="5">
        <v>35.049278259277344</v>
      </c>
      <c r="AI343" s="5">
        <v>339.5697326660156</v>
      </c>
      <c r="AJ343" s="5">
        <v>1.094009518623352</v>
      </c>
      <c r="AK343" s="5">
        <v>4.106021404266357</v>
      </c>
      <c r="AL343" s="5">
        <v>55.247901916503906</v>
      </c>
      <c r="AM343" s="5">
        <v>0.942671537399292</v>
      </c>
      <c r="AN343" s="5">
        <v>0.9208198189735413</v>
      </c>
      <c r="AO343" s="5">
        <v>0.8808618187904358</v>
      </c>
      <c r="AP343" s="5">
        <v>0.9249305725097656</v>
      </c>
      <c r="AQ343" s="5">
        <v>3.3523201942443848</v>
      </c>
      <c r="AR343" s="5">
        <v>3.5504255294799805</v>
      </c>
      <c r="AS343" s="5">
        <v>0.8451902270317078</v>
      </c>
      <c r="AT343" s="5">
        <v>0.36869317293167114</v>
      </c>
      <c r="AU343" s="5">
        <v>3.7797904014587402</v>
      </c>
      <c r="AV343" s="5">
        <v>83.91847229003906</v>
      </c>
      <c r="AW343" s="5">
        <v>111.0419921875</v>
      </c>
      <c r="AX343" s="5">
        <v>96.38397979736328</v>
      </c>
      <c r="AY343" s="5">
        <v>169.57884216308594</v>
      </c>
      <c r="AZ343" s="5">
        <v>46.748104095458984</v>
      </c>
      <c r="BA343" s="5">
        <v>3.8682985305786133</v>
      </c>
      <c r="BB343" s="5">
        <v>1.5156214237213135</v>
      </c>
      <c r="BC343" s="5">
        <v>28617.33984375</v>
      </c>
      <c r="BD343" s="5">
        <v>57.05995178222656</v>
      </c>
      <c r="BE343" s="5">
        <v>7.824075222015381</v>
      </c>
      <c r="BF343" s="5">
        <v>1715.26220703125</v>
      </c>
      <c r="BG343" s="5">
        <v>6.285335540771484</v>
      </c>
      <c r="BH343" s="5">
        <v>26.5213680267334</v>
      </c>
      <c r="BI343" s="5">
        <v>86.41295623779297</v>
      </c>
      <c r="BJ343" s="5">
        <v>1.6305052042007446</v>
      </c>
      <c r="BK343" s="5">
        <v>1.6936583518981934</v>
      </c>
      <c r="BL343" s="5">
        <v>8.795948028564453</v>
      </c>
      <c r="BM343" s="5">
        <v>75.47171020507812</v>
      </c>
      <c r="BN343" s="5">
        <v>1.4226526021957397</v>
      </c>
      <c r="BO343" s="5">
        <v>8.677176475524902</v>
      </c>
      <c r="BP343" s="5">
        <v>636.4945678710938</v>
      </c>
      <c r="BQ343" s="5">
        <v>549.1380615234375</v>
      </c>
      <c r="BR343" s="5">
        <v>4064.2783203125</v>
      </c>
      <c r="BS343" s="5">
        <v>639.7791137695312</v>
      </c>
      <c r="BT343" s="5">
        <v>1.9840128421783447</v>
      </c>
      <c r="BU343" s="5">
        <v>97.78414916992188</v>
      </c>
      <c r="BV343" s="5">
        <v>641.7222290039062</v>
      </c>
      <c r="BW343" s="5">
        <v>637.8131713867188</v>
      </c>
      <c r="BX343" s="5">
        <v>187.67221069335938</v>
      </c>
      <c r="BY343" s="5">
        <v>1529.89208984375</v>
      </c>
      <c r="BZ343" s="5">
        <v>32.1340217590332</v>
      </c>
      <c r="CA343" s="5">
        <v>8.431873321533203</v>
      </c>
      <c r="CB343" s="5">
        <v>11.021894454956055</v>
      </c>
      <c r="CC343" s="30"/>
      <c r="CD343" s="30"/>
      <c r="CE343" s="31"/>
    </row>
    <row r="344" spans="1:83" ht="14.25">
      <c r="A344" s="3" t="s">
        <v>205</v>
      </c>
      <c r="B344" s="4">
        <v>1998</v>
      </c>
      <c r="C344" s="5">
        <v>1.3465653657913208</v>
      </c>
      <c r="D344" s="5">
        <v>14.684076309204102</v>
      </c>
      <c r="E344" s="5">
        <v>11.407773971557617</v>
      </c>
      <c r="F344" s="5"/>
      <c r="G344" s="5">
        <v>31.432113647460938</v>
      </c>
      <c r="H344" s="5">
        <v>26.35131072998047</v>
      </c>
      <c r="I344" s="5">
        <v>699.7693481445312</v>
      </c>
      <c r="J344" s="5">
        <v>1.0894732475280762</v>
      </c>
      <c r="K344" s="5">
        <v>121.54119110107422</v>
      </c>
      <c r="L344" s="5">
        <v>43.234031677246094</v>
      </c>
      <c r="M344" s="5">
        <v>12.439291954040527</v>
      </c>
      <c r="N344" s="5">
        <v>2359.969970703125</v>
      </c>
      <c r="O344" s="5"/>
      <c r="P344" s="5">
        <v>3.1042165756225586</v>
      </c>
      <c r="Q344" s="5">
        <v>541.34912109375</v>
      </c>
      <c r="R344" s="5">
        <v>2.296315908432007</v>
      </c>
      <c r="S344" s="5">
        <v>5579.75830078125</v>
      </c>
      <c r="T344" s="5">
        <v>27.443483352661133</v>
      </c>
      <c r="U344" s="5">
        <v>3.0900986194610596</v>
      </c>
      <c r="V344" s="5">
        <v>0.868568480014801</v>
      </c>
      <c r="W344" s="5">
        <v>6.640650749206543</v>
      </c>
      <c r="X344" s="5">
        <v>7.262521743774414</v>
      </c>
      <c r="Y344" s="5">
        <v>0.8429614901542664</v>
      </c>
      <c r="Z344" s="5">
        <v>6.626150608062744</v>
      </c>
      <c r="AA344" s="5">
        <v>0.5819111466407776</v>
      </c>
      <c r="AB344" s="5">
        <v>0.9174615740776062</v>
      </c>
      <c r="AC344" s="5">
        <v>0.8886635303497314</v>
      </c>
      <c r="AD344" s="5">
        <v>0.8914310336112976</v>
      </c>
      <c r="AE344" s="5">
        <v>0.8166666626930237</v>
      </c>
      <c r="AF344" s="5">
        <v>0.8166804313659668</v>
      </c>
      <c r="AG344" s="5">
        <v>0.8806288838386536</v>
      </c>
      <c r="AH344" s="5">
        <v>34.45977783203125</v>
      </c>
      <c r="AI344" s="5">
        <v>340.3307189941406</v>
      </c>
      <c r="AJ344" s="5">
        <v>1.115427851676941</v>
      </c>
      <c r="AK344" s="5">
        <v>3.9975595474243164</v>
      </c>
      <c r="AL344" s="5">
        <v>55.3609504699707</v>
      </c>
      <c r="AM344" s="5">
        <v>0.9517940282821655</v>
      </c>
      <c r="AN344" s="5">
        <v>0.9269002676010132</v>
      </c>
      <c r="AO344" s="5">
        <v>0.8849748373031616</v>
      </c>
      <c r="AP344" s="5">
        <v>0.9650458693504333</v>
      </c>
      <c r="AQ344" s="5">
        <v>3.395451307296753</v>
      </c>
      <c r="AR344" s="5">
        <v>3.554546594619751</v>
      </c>
      <c r="AS344" s="5">
        <v>0.8434786796569824</v>
      </c>
      <c r="AT344" s="5">
        <v>0.36823832988739014</v>
      </c>
      <c r="AU344" s="5">
        <v>3.809605836868286</v>
      </c>
      <c r="AV344" s="5">
        <v>85.80021667480469</v>
      </c>
      <c r="AW344" s="5">
        <v>109.3121109008789</v>
      </c>
      <c r="AX344" s="5">
        <v>95.96782684326172</v>
      </c>
      <c r="AY344" s="5">
        <v>173.03155517578125</v>
      </c>
      <c r="AZ344" s="5">
        <v>41.54025650024414</v>
      </c>
      <c r="BA344" s="5">
        <v>3.770650625228882</v>
      </c>
      <c r="BB344" s="5">
        <v>1.4884369373321533</v>
      </c>
      <c r="BC344" s="5">
        <v>29472.796875</v>
      </c>
      <c r="BD344" s="5">
        <v>54.67205047607422</v>
      </c>
      <c r="BE344" s="5">
        <v>7.834010124206543</v>
      </c>
      <c r="BF344" s="5">
        <v>1575.4625244140625</v>
      </c>
      <c r="BG344" s="5">
        <v>6.286992073059082</v>
      </c>
      <c r="BH344" s="5">
        <v>26.064563751220703</v>
      </c>
      <c r="BI344" s="5">
        <v>88.06756591796875</v>
      </c>
      <c r="BJ344" s="5">
        <v>1.6387933492660522</v>
      </c>
      <c r="BK344" s="5">
        <v>1.7202800512313843</v>
      </c>
      <c r="BL344" s="5">
        <v>8.782562255859375</v>
      </c>
      <c r="BM344" s="5">
        <v>75.74634552001953</v>
      </c>
      <c r="BN344" s="5">
        <v>1.4366638660430908</v>
      </c>
      <c r="BO344" s="5">
        <v>8.67780590057373</v>
      </c>
      <c r="BP344" s="5">
        <v>640.1906127929688</v>
      </c>
      <c r="BQ344" s="5">
        <v>559.6109008789062</v>
      </c>
      <c r="BR344" s="5">
        <v>4114.2099609375</v>
      </c>
      <c r="BS344" s="5">
        <v>641.3178100585938</v>
      </c>
      <c r="BT344" s="5">
        <v>1.931126594543457</v>
      </c>
      <c r="BU344" s="5">
        <v>96.51732635498047</v>
      </c>
      <c r="BV344" s="5">
        <v>628.1641235351562</v>
      </c>
      <c r="BW344" s="5">
        <v>644.5221557617188</v>
      </c>
      <c r="BX344" s="5">
        <v>186.62814331054688</v>
      </c>
      <c r="BY344" s="5">
        <v>1544.5439453125</v>
      </c>
      <c r="BZ344" s="5">
        <v>32.196720123291016</v>
      </c>
      <c r="CA344" s="5">
        <v>8.458971977233887</v>
      </c>
      <c r="CB344" s="5">
        <v>11.48847770690918</v>
      </c>
      <c r="CC344" s="30"/>
      <c r="CD344" s="30"/>
      <c r="CE344" s="31"/>
    </row>
    <row r="345" spans="1:83" ht="14.25">
      <c r="A345" s="3" t="s">
        <v>206</v>
      </c>
      <c r="B345" s="4">
        <v>1998</v>
      </c>
      <c r="C345" s="5">
        <v>1.363412618637085</v>
      </c>
      <c r="D345" s="5">
        <v>14.45704174041748</v>
      </c>
      <c r="E345" s="5">
        <v>11.380104064941406</v>
      </c>
      <c r="F345" s="5"/>
      <c r="G345" s="5">
        <v>30.958906173706055</v>
      </c>
      <c r="H345" s="5">
        <v>26.30870819091797</v>
      </c>
      <c r="I345" s="5">
        <v>701.138427734375</v>
      </c>
      <c r="J345" s="5">
        <v>1.092478632926941</v>
      </c>
      <c r="K345" s="5">
        <v>122.00727081298828</v>
      </c>
      <c r="L345" s="5">
        <v>43.365234375</v>
      </c>
      <c r="M345" s="5">
        <v>12.422038078308105</v>
      </c>
      <c r="N345" s="5">
        <v>2303.3740234375</v>
      </c>
      <c r="O345" s="5"/>
      <c r="P345" s="5">
        <v>3.102125406265259</v>
      </c>
      <c r="Q345" s="5">
        <v>541.6661376953125</v>
      </c>
      <c r="R345" s="5">
        <v>2.310246467590332</v>
      </c>
      <c r="S345" s="5">
        <v>5919.404296875</v>
      </c>
      <c r="T345" s="5">
        <v>27.508115768432617</v>
      </c>
      <c r="U345" s="5">
        <v>3.0958147048950195</v>
      </c>
      <c r="V345" s="5">
        <v>0.8632789254188538</v>
      </c>
      <c r="W345" s="5">
        <v>6.503887176513672</v>
      </c>
      <c r="X345" s="5">
        <v>7.226888656616211</v>
      </c>
      <c r="Y345" s="5">
        <v>0.834404468536377</v>
      </c>
      <c r="Z345" s="5">
        <v>6.580716133117676</v>
      </c>
      <c r="AA345" s="5">
        <v>0.5758947134017944</v>
      </c>
      <c r="AB345" s="5">
        <v>0.9005793929100037</v>
      </c>
      <c r="AC345" s="5">
        <v>0.8810386657714844</v>
      </c>
      <c r="AD345" s="5">
        <v>0.8829262852668762</v>
      </c>
      <c r="AE345" s="5">
        <v>0.810066819190979</v>
      </c>
      <c r="AF345" s="5">
        <v>0.810775637626648</v>
      </c>
      <c r="AG345" s="5">
        <v>0.8740242123603821</v>
      </c>
      <c r="AH345" s="5">
        <v>34.20482635498047</v>
      </c>
      <c r="AI345" s="5">
        <v>339.0646057128906</v>
      </c>
      <c r="AJ345" s="5">
        <v>1.130393385887146</v>
      </c>
      <c r="AK345" s="5">
        <v>3.9307503700256348</v>
      </c>
      <c r="AL345" s="5">
        <v>55.56367874145508</v>
      </c>
      <c r="AM345" s="5">
        <v>0.9447613954544067</v>
      </c>
      <c r="AN345" s="5">
        <v>0.9157414436340332</v>
      </c>
      <c r="AO345" s="5">
        <v>0.8816471695899963</v>
      </c>
      <c r="AP345" s="5">
        <v>0.9817540645599365</v>
      </c>
      <c r="AQ345" s="5">
        <v>3.3789286613464355</v>
      </c>
      <c r="AR345" s="5">
        <v>3.6315133571624756</v>
      </c>
      <c r="AS345" s="5">
        <v>0.8409732580184937</v>
      </c>
      <c r="AT345" s="5">
        <v>0.37139999866485596</v>
      </c>
      <c r="AU345" s="5">
        <v>3.7840847969055176</v>
      </c>
      <c r="AV345" s="5">
        <v>85.60989379882812</v>
      </c>
      <c r="AW345" s="5">
        <v>109.02564239501953</v>
      </c>
      <c r="AX345" s="5">
        <v>94.99041748046875</v>
      </c>
      <c r="AY345" s="5">
        <v>176.51295471191406</v>
      </c>
      <c r="AZ345" s="5">
        <v>39.45655822753906</v>
      </c>
      <c r="BA345" s="5">
        <v>3.7514874935150146</v>
      </c>
      <c r="BB345" s="5">
        <v>1.476454496383667</v>
      </c>
      <c r="BC345" s="5">
        <v>23144.765625</v>
      </c>
      <c r="BD345" s="5">
        <v>53.74135208129883</v>
      </c>
      <c r="BE345" s="5">
        <v>7.850467205047607</v>
      </c>
      <c r="BF345" s="5">
        <v>1466.8150634765625</v>
      </c>
      <c r="BG345" s="5">
        <v>6.242172718048096</v>
      </c>
      <c r="BH345" s="5">
        <v>26.480731964111328</v>
      </c>
      <c r="BI345" s="5">
        <v>90.09339904785156</v>
      </c>
      <c r="BJ345" s="5">
        <v>1.6835857629776</v>
      </c>
      <c r="BK345" s="5">
        <v>1.78291916847229</v>
      </c>
      <c r="BL345" s="5">
        <v>8.698346138000488</v>
      </c>
      <c r="BM345" s="5">
        <v>75.59844207763672</v>
      </c>
      <c r="BN345" s="5">
        <v>1.4361450672149658</v>
      </c>
      <c r="BO345" s="5">
        <v>8.624920845031738</v>
      </c>
      <c r="BP345" s="5">
        <v>628.698974609375</v>
      </c>
      <c r="BQ345" s="5">
        <v>557.6455078125</v>
      </c>
      <c r="BR345" s="5">
        <v>3931.9375</v>
      </c>
      <c r="BS345" s="5">
        <v>630.8937377929688</v>
      </c>
      <c r="BT345" s="5">
        <v>1.8366503715515137</v>
      </c>
      <c r="BU345" s="5">
        <v>94.46578216552734</v>
      </c>
      <c r="BV345" s="5">
        <v>622.5181884765625</v>
      </c>
      <c r="BW345" s="5">
        <v>668.3226928710938</v>
      </c>
      <c r="BX345" s="5">
        <v>185.54908752441406</v>
      </c>
      <c r="BY345" s="5">
        <v>1564.578857421875</v>
      </c>
      <c r="BZ345" s="5">
        <v>32.5719108581543</v>
      </c>
      <c r="CA345" s="5">
        <v>8.555435180664062</v>
      </c>
      <c r="CB345" s="5">
        <v>12.007468223571777</v>
      </c>
      <c r="CC345" s="30"/>
      <c r="CD345" s="30"/>
      <c r="CE345" s="31"/>
    </row>
    <row r="346" spans="1:83" ht="14.25">
      <c r="A346" s="3" t="s">
        <v>207</v>
      </c>
      <c r="B346" s="4">
        <v>1998</v>
      </c>
      <c r="C346" s="5">
        <v>1.3759148120880127</v>
      </c>
      <c r="D346" s="5">
        <v>14.473418235778809</v>
      </c>
      <c r="E346" s="5">
        <v>11.322749137878418</v>
      </c>
      <c r="F346" s="5"/>
      <c r="G346" s="5">
        <v>30.797557830810547</v>
      </c>
      <c r="H346" s="5">
        <v>25.94470977783203</v>
      </c>
      <c r="I346" s="5">
        <v>702.7360229492188</v>
      </c>
      <c r="J346" s="5">
        <v>1.092513918876648</v>
      </c>
      <c r="K346" s="5">
        <v>121.03654479980469</v>
      </c>
      <c r="L346" s="5">
        <v>43.2546272277832</v>
      </c>
      <c r="M346" s="5">
        <v>12.245213508605957</v>
      </c>
      <c r="N346" s="5">
        <v>2315.736572265625</v>
      </c>
      <c r="O346" s="5"/>
      <c r="P346" s="5">
        <v>3.122224807739258</v>
      </c>
      <c r="Q346" s="5">
        <v>541.2972412109375</v>
      </c>
      <c r="R346" s="5">
        <v>2.3169193267822266</v>
      </c>
      <c r="S346" s="5">
        <v>5710.6904296875</v>
      </c>
      <c r="T346" s="5">
        <v>27.571674346923828</v>
      </c>
      <c r="U346" s="5">
        <v>3.104571580886841</v>
      </c>
      <c r="V346" s="5">
        <v>0.8444703221321106</v>
      </c>
      <c r="W346" s="5">
        <v>6.40746545791626</v>
      </c>
      <c r="X346" s="5">
        <v>7.171296119689941</v>
      </c>
      <c r="Y346" s="5">
        <v>0.8198365569114685</v>
      </c>
      <c r="Z346" s="5">
        <v>6.41701078414917</v>
      </c>
      <c r="AA346" s="5">
        <v>0.5866078734397888</v>
      </c>
      <c r="AB346" s="5">
        <v>0.8806285262107849</v>
      </c>
      <c r="AC346" s="5">
        <v>0.8591215014457703</v>
      </c>
      <c r="AD346" s="5">
        <v>0.8674125075340271</v>
      </c>
      <c r="AE346" s="5">
        <v>0.7945290803909302</v>
      </c>
      <c r="AF346" s="5">
        <v>0.794612467288971</v>
      </c>
      <c r="AG346" s="5">
        <v>0.8581178188323975</v>
      </c>
      <c r="AH346" s="5">
        <v>32.984859466552734</v>
      </c>
      <c r="AI346" s="5">
        <v>334.4561767578125</v>
      </c>
      <c r="AJ346" s="5">
        <v>1.1143343448638916</v>
      </c>
      <c r="AK346" s="5">
        <v>3.9234373569488525</v>
      </c>
      <c r="AL346" s="5">
        <v>55.612735748291016</v>
      </c>
      <c r="AM346" s="5">
        <v>0.9257307648658752</v>
      </c>
      <c r="AN346" s="5">
        <v>0.8923670053482056</v>
      </c>
      <c r="AO346" s="5">
        <v>0.8615147471427917</v>
      </c>
      <c r="AP346" s="5">
        <v>0.9532462954521179</v>
      </c>
      <c r="AQ346" s="5">
        <v>3.366300344467163</v>
      </c>
      <c r="AR346" s="5">
        <v>3.583885431289673</v>
      </c>
      <c r="AS346" s="5">
        <v>0.8490632176399231</v>
      </c>
      <c r="AT346" s="5">
        <v>0.3716553747653961</v>
      </c>
      <c r="AU346" s="5">
        <v>3.807318687438965</v>
      </c>
      <c r="AV346" s="5">
        <v>85.97322845458984</v>
      </c>
      <c r="AW346" s="5">
        <v>109.06475067138672</v>
      </c>
      <c r="AX346" s="5">
        <v>95.15096282958984</v>
      </c>
      <c r="AY346" s="5">
        <v>167.2194366455078</v>
      </c>
      <c r="AZ346" s="5">
        <v>38.96650695800781</v>
      </c>
      <c r="BA346" s="5">
        <v>3.8377270698547363</v>
      </c>
      <c r="BB346" s="5">
        <v>1.516481637954712</v>
      </c>
      <c r="BC346" s="5">
        <v>27433.2265625</v>
      </c>
      <c r="BD346" s="5">
        <v>54.30488967895508</v>
      </c>
      <c r="BE346" s="5">
        <v>7.871551513671875</v>
      </c>
      <c r="BF346" s="5">
        <v>1489.5762939453125</v>
      </c>
      <c r="BG346" s="5">
        <v>6.246397495269775</v>
      </c>
      <c r="BH346" s="5">
        <v>26.958314895629883</v>
      </c>
      <c r="BI346" s="5">
        <v>92.2662124633789</v>
      </c>
      <c r="BJ346" s="5">
        <v>1.7389506101608276</v>
      </c>
      <c r="BK346" s="5">
        <v>1.8306560516357422</v>
      </c>
      <c r="BL346" s="5">
        <v>8.633467674255371</v>
      </c>
      <c r="BM346" s="5">
        <v>74.88517761230469</v>
      </c>
      <c r="BN346" s="5">
        <v>1.4144562482833862</v>
      </c>
      <c r="BO346" s="5">
        <v>8.572867393493652</v>
      </c>
      <c r="BP346" s="5">
        <v>612.7689819335938</v>
      </c>
      <c r="BQ346" s="5">
        <v>546.0570678710938</v>
      </c>
      <c r="BR346" s="5">
        <v>4022.14501953125</v>
      </c>
      <c r="BS346" s="5">
        <v>606.8892822265625</v>
      </c>
      <c r="BT346" s="5">
        <v>1.7846499681472778</v>
      </c>
      <c r="BU346" s="5">
        <v>93.60061645507812</v>
      </c>
      <c r="BV346" s="5">
        <v>607.9932250976562</v>
      </c>
      <c r="BW346" s="5">
        <v>677.503173828125</v>
      </c>
      <c r="BX346" s="5">
        <v>196.31594848632812</v>
      </c>
      <c r="BY346" s="5">
        <v>1568.0018310546875</v>
      </c>
      <c r="BZ346" s="5">
        <v>33.07508087158203</v>
      </c>
      <c r="CA346" s="5">
        <v>8.616979598999023</v>
      </c>
      <c r="CB346" s="5">
        <v>12.42060661315918</v>
      </c>
      <c r="CC346" s="30"/>
      <c r="CD346" s="30"/>
      <c r="CE346" s="31"/>
    </row>
    <row r="347" spans="1:83" ht="14.25">
      <c r="A347" s="3" t="s">
        <v>208</v>
      </c>
      <c r="B347" s="4">
        <v>1998</v>
      </c>
      <c r="C347" s="5">
        <v>1.3954288959503174</v>
      </c>
      <c r="D347" s="5">
        <v>14.887556076049805</v>
      </c>
      <c r="E347" s="5">
        <v>11.375112533569336</v>
      </c>
      <c r="F347" s="5"/>
      <c r="G347" s="5">
        <v>30.412931442260742</v>
      </c>
      <c r="H347" s="5">
        <v>25.58364486694336</v>
      </c>
      <c r="I347" s="5">
        <v>704.4945068359375</v>
      </c>
      <c r="J347" s="5">
        <v>1.0908942222595215</v>
      </c>
      <c r="K347" s="5">
        <v>119.0583267211914</v>
      </c>
      <c r="L347" s="5">
        <v>43.081787109375</v>
      </c>
      <c r="M347" s="5">
        <v>12.095232009887695</v>
      </c>
      <c r="N347" s="5">
        <v>2288.90625</v>
      </c>
      <c r="O347" s="5"/>
      <c r="P347" s="5">
        <v>3.1751739978790283</v>
      </c>
      <c r="Q347" s="5">
        <v>543.4169921875</v>
      </c>
      <c r="R347" s="5">
        <v>2.332437515258789</v>
      </c>
      <c r="S347" s="5">
        <v>5782.2783203125</v>
      </c>
      <c r="T347" s="5">
        <v>27.54927635192871</v>
      </c>
      <c r="U347" s="5">
        <v>3.102302074432373</v>
      </c>
      <c r="V347" s="5">
        <v>0.8533132672309875</v>
      </c>
      <c r="W347" s="5">
        <v>6.6058783531188965</v>
      </c>
      <c r="X347" s="5">
        <v>7.282558441162109</v>
      </c>
      <c r="Y347" s="5">
        <v>0.8273290991783142</v>
      </c>
      <c r="Z347" s="5">
        <v>6.489269733428955</v>
      </c>
      <c r="AA347" s="5">
        <v>0.5838285088539124</v>
      </c>
      <c r="AB347" s="5">
        <v>0.8856329321861267</v>
      </c>
      <c r="AC347" s="5">
        <v>0.8688715100288391</v>
      </c>
      <c r="AD347" s="5">
        <v>0.8811519742012024</v>
      </c>
      <c r="AE347" s="5">
        <v>0.8027256727218628</v>
      </c>
      <c r="AF347" s="5">
        <v>0.8022957444190979</v>
      </c>
      <c r="AG347" s="5">
        <v>0.8686530590057373</v>
      </c>
      <c r="AH347" s="5">
        <v>33.64204788208008</v>
      </c>
      <c r="AI347" s="5">
        <v>342.1449890136719</v>
      </c>
      <c r="AJ347" s="5">
        <v>1.1254515647888184</v>
      </c>
      <c r="AK347" s="5">
        <v>3.9832701683044434</v>
      </c>
      <c r="AL347" s="5">
        <v>55.918880462646484</v>
      </c>
      <c r="AM347" s="5">
        <v>0.9348234534263611</v>
      </c>
      <c r="AN347" s="5">
        <v>0.9008011221885681</v>
      </c>
      <c r="AO347" s="5">
        <v>0.8694714307785034</v>
      </c>
      <c r="AP347" s="5">
        <v>0.9424813389778137</v>
      </c>
      <c r="AQ347" s="5">
        <v>3.404984951019287</v>
      </c>
      <c r="AR347" s="5">
        <v>3.57149076461792</v>
      </c>
      <c r="AS347" s="5">
        <v>0.8609620928764343</v>
      </c>
      <c r="AT347" s="5">
        <v>0.37279990315437317</v>
      </c>
      <c r="AU347" s="5">
        <v>3.811994791030884</v>
      </c>
      <c r="AV347" s="5">
        <v>87.82069396972656</v>
      </c>
      <c r="AW347" s="5">
        <v>109.32990264892578</v>
      </c>
      <c r="AX347" s="5">
        <v>94.13719940185547</v>
      </c>
      <c r="AY347" s="5">
        <v>173.88514709472656</v>
      </c>
      <c r="AZ347" s="5">
        <v>42.01062774658203</v>
      </c>
      <c r="BA347" s="5">
        <v>3.987644910812378</v>
      </c>
      <c r="BB347" s="5">
        <v>1.5728449821472168</v>
      </c>
      <c r="BC347" s="5">
        <v>35896.828125</v>
      </c>
      <c r="BD347" s="5">
        <v>55.10129928588867</v>
      </c>
      <c r="BE347" s="5">
        <v>7.890771865844727</v>
      </c>
      <c r="BF347" s="5">
        <v>1492.552734375</v>
      </c>
      <c r="BG347" s="5">
        <v>6.259763717651367</v>
      </c>
      <c r="BH347" s="5">
        <v>27.5898380279541</v>
      </c>
      <c r="BI347" s="5">
        <v>96.57543182373047</v>
      </c>
      <c r="BJ347" s="5">
        <v>1.821362853050232</v>
      </c>
      <c r="BK347" s="5">
        <v>1.9322636127471924</v>
      </c>
      <c r="BL347" s="5">
        <v>8.751632690429688</v>
      </c>
      <c r="BM347" s="5">
        <v>75.84545135498047</v>
      </c>
      <c r="BN347" s="5">
        <v>1.4233553409576416</v>
      </c>
      <c r="BO347" s="5">
        <v>8.560946464538574</v>
      </c>
      <c r="BP347" s="5">
        <v>618.639892578125</v>
      </c>
      <c r="BQ347" s="5">
        <v>553.8106079101562</v>
      </c>
      <c r="BR347" s="5">
        <v>3932.6845703125</v>
      </c>
      <c r="BS347" s="5">
        <v>606.9071655273438</v>
      </c>
      <c r="BT347" s="5">
        <v>1.7832204103469849</v>
      </c>
      <c r="BU347" s="5">
        <v>90.51346588134766</v>
      </c>
      <c r="BV347" s="5">
        <v>607.157958984375</v>
      </c>
      <c r="BW347" s="5">
        <v>688.2944946289062</v>
      </c>
      <c r="BX347" s="5">
        <v>188.77830505371094</v>
      </c>
      <c r="BY347" s="5">
        <v>1598.0821533203125</v>
      </c>
      <c r="BZ347" s="5">
        <v>33.831275939941406</v>
      </c>
      <c r="CA347" s="5">
        <v>9.07983684539795</v>
      </c>
      <c r="CB347" s="5">
        <v>12.76611328125</v>
      </c>
      <c r="CC347" s="30"/>
      <c r="CD347" s="30"/>
      <c r="CE347" s="31"/>
    </row>
    <row r="348" spans="1:83" ht="14.25">
      <c r="A348" s="3" t="s">
        <v>209</v>
      </c>
      <c r="B348" s="4">
        <v>1998</v>
      </c>
      <c r="C348" s="5">
        <v>1.4184033870697021</v>
      </c>
      <c r="D348" s="5">
        <v>14.771177291870117</v>
      </c>
      <c r="E348" s="5">
        <v>11.41913890838623</v>
      </c>
      <c r="F348" s="5"/>
      <c r="G348" s="5">
        <v>29.95879554748535</v>
      </c>
      <c r="H348" s="5">
        <v>26.177396774291992</v>
      </c>
      <c r="I348" s="5">
        <v>700.1127319335938</v>
      </c>
      <c r="J348" s="5">
        <v>1.0912470817565918</v>
      </c>
      <c r="K348" s="5">
        <v>117.75774383544922</v>
      </c>
      <c r="L348" s="5">
        <v>46.52906799316406</v>
      </c>
      <c r="M348" s="5">
        <v>11.994186401367188</v>
      </c>
      <c r="N348" s="5">
        <v>2257.997802734375</v>
      </c>
      <c r="O348" s="5"/>
      <c r="P348" s="5">
        <v>3.1701364517211914</v>
      </c>
      <c r="Q348" s="5">
        <v>551.8038330078125</v>
      </c>
      <c r="R348" s="5">
        <v>2.3520760536193848</v>
      </c>
      <c r="S348" s="5">
        <v>5864.65380859375</v>
      </c>
      <c r="T348" s="5">
        <v>27.482194900512695</v>
      </c>
      <c r="U348" s="5">
        <v>3.0970165729522705</v>
      </c>
      <c r="V348" s="5">
        <v>0.8570156693458557</v>
      </c>
      <c r="W348" s="5">
        <v>6.694520950317383</v>
      </c>
      <c r="X348" s="5">
        <v>7.340895175933838</v>
      </c>
      <c r="Y348" s="5">
        <v>0.8327159285545349</v>
      </c>
      <c r="Z348" s="5">
        <v>6.526619911193848</v>
      </c>
      <c r="AA348" s="5">
        <v>0.588375985622406</v>
      </c>
      <c r="AB348" s="5">
        <v>0.8919817805290222</v>
      </c>
      <c r="AC348" s="5">
        <v>0.8707741498947144</v>
      </c>
      <c r="AD348" s="5">
        <v>0.8832111954689026</v>
      </c>
      <c r="AE348" s="5">
        <v>0.808611273765564</v>
      </c>
      <c r="AF348" s="5">
        <v>0.8066760897636414</v>
      </c>
      <c r="AG348" s="5">
        <v>0.8721317052841187</v>
      </c>
      <c r="AH348" s="5">
        <v>31.731300354003906</v>
      </c>
      <c r="AI348" s="5">
        <v>346.13201904296875</v>
      </c>
      <c r="AJ348" s="5">
        <v>1.1432288885116577</v>
      </c>
      <c r="AK348" s="5">
        <v>3.9795522689819336</v>
      </c>
      <c r="AL348" s="5">
        <v>56.223480224609375</v>
      </c>
      <c r="AM348" s="5">
        <v>0.9353055357933044</v>
      </c>
      <c r="AN348" s="5">
        <v>0.9019371271133423</v>
      </c>
      <c r="AO348" s="5">
        <v>0.8737892508506775</v>
      </c>
      <c r="AP348" s="5">
        <v>0.9468960165977478</v>
      </c>
      <c r="AQ348" s="5">
        <v>3.390265703201294</v>
      </c>
      <c r="AR348" s="5">
        <v>3.577064037322998</v>
      </c>
      <c r="AS348" s="5">
        <v>0.8620182275772095</v>
      </c>
      <c r="AT348" s="5">
        <v>0.3723208010196686</v>
      </c>
      <c r="AU348" s="5">
        <v>3.8297975063323975</v>
      </c>
      <c r="AV348" s="5">
        <v>85.89196014404297</v>
      </c>
      <c r="AW348" s="5">
        <v>112.66661834716797</v>
      </c>
      <c r="AX348" s="5">
        <v>94.51823425292969</v>
      </c>
      <c r="AY348" s="5">
        <v>177.81959533691406</v>
      </c>
      <c r="AZ348" s="5">
        <v>40.84709930419922</v>
      </c>
      <c r="BA348" s="5">
        <v>4.172045707702637</v>
      </c>
      <c r="BB348" s="5">
        <v>1.5847196578979492</v>
      </c>
      <c r="BC348" s="5">
        <v>34154.3984375</v>
      </c>
      <c r="BD348" s="5">
        <v>56.93075942993164</v>
      </c>
      <c r="BE348" s="5">
        <v>7.909739017486572</v>
      </c>
      <c r="BF348" s="5">
        <v>1385.6407470703125</v>
      </c>
      <c r="BG348" s="5">
        <v>6.2666335105896</v>
      </c>
      <c r="BH348" s="5">
        <v>27.473024368286133</v>
      </c>
      <c r="BI348" s="5">
        <v>97.38770294189453</v>
      </c>
      <c r="BJ348" s="5">
        <v>1.7758413553237915</v>
      </c>
      <c r="BK348" s="5">
        <v>1.9072009325027466</v>
      </c>
      <c r="BL348" s="5">
        <v>8.785754203796387</v>
      </c>
      <c r="BM348" s="5">
        <v>77.46031188964844</v>
      </c>
      <c r="BN348" s="5">
        <v>1.4262206554412842</v>
      </c>
      <c r="BO348" s="5">
        <v>8.563982009887695</v>
      </c>
      <c r="BP348" s="5">
        <v>616.86279296875</v>
      </c>
      <c r="BQ348" s="5">
        <v>544.211181640625</v>
      </c>
      <c r="BR348" s="5">
        <v>4011.524169921875</v>
      </c>
      <c r="BS348" s="5">
        <v>619.5776977539062</v>
      </c>
      <c r="BT348" s="5">
        <v>1.8158843517303467</v>
      </c>
      <c r="BU348" s="5">
        <v>88.10616302490234</v>
      </c>
      <c r="BV348" s="5">
        <v>621.7648315429688</v>
      </c>
      <c r="BW348" s="5">
        <v>692.0912475585938</v>
      </c>
      <c r="BX348" s="5">
        <v>185.1442108154297</v>
      </c>
      <c r="BY348" s="5">
        <v>1624.62890625</v>
      </c>
      <c r="BZ348" s="5">
        <v>34.60791778564453</v>
      </c>
      <c r="CA348" s="5">
        <v>10.273561477661133</v>
      </c>
      <c r="CB348" s="5">
        <v>12.770038604736328</v>
      </c>
      <c r="CC348" s="30"/>
      <c r="CD348" s="30"/>
      <c r="CE348" s="31"/>
    </row>
    <row r="349" spans="1:83" ht="14.25">
      <c r="A349" s="3" t="s">
        <v>210</v>
      </c>
      <c r="B349" s="4">
        <v>1998</v>
      </c>
      <c r="C349" s="5">
        <v>1.4656801223754883</v>
      </c>
      <c r="D349" s="5">
        <v>15.233491897583008</v>
      </c>
      <c r="E349" s="5">
        <v>11.517794609069824</v>
      </c>
      <c r="F349" s="5"/>
      <c r="G349" s="5">
        <v>30.099342346191406</v>
      </c>
      <c r="H349" s="5">
        <v>26.793880462646484</v>
      </c>
      <c r="I349" s="5">
        <v>694.873291015625</v>
      </c>
      <c r="J349" s="5">
        <v>1.092585563659668</v>
      </c>
      <c r="K349" s="5">
        <v>116.70068359375</v>
      </c>
      <c r="L349" s="5">
        <v>46.81327438354492</v>
      </c>
      <c r="M349" s="5">
        <v>12.032444953918457</v>
      </c>
      <c r="N349" s="5">
        <v>2290.666015625</v>
      </c>
      <c r="O349" s="5"/>
      <c r="P349" s="5">
        <v>3.2085065841674805</v>
      </c>
      <c r="Q349" s="5">
        <v>558.4593505859375</v>
      </c>
      <c r="R349" s="5">
        <v>2.387812376022339</v>
      </c>
      <c r="S349" s="5">
        <v>5842.359375</v>
      </c>
      <c r="T349" s="5">
        <v>27.608522415161133</v>
      </c>
      <c r="U349" s="5">
        <v>3.1008152961730957</v>
      </c>
      <c r="V349" s="5">
        <v>0.8515961170196533</v>
      </c>
      <c r="W349" s="5">
        <v>6.8683929443359375</v>
      </c>
      <c r="X349" s="5">
        <v>7.455893039703369</v>
      </c>
      <c r="Y349" s="5">
        <v>0.8277596235275269</v>
      </c>
      <c r="Z349" s="5">
        <v>6.485195636749268</v>
      </c>
      <c r="AA349" s="5">
        <v>0.5918442606925964</v>
      </c>
      <c r="AB349" s="5">
        <v>0.8886924386024475</v>
      </c>
      <c r="AC349" s="5">
        <v>0.8698149919509888</v>
      </c>
      <c r="AD349" s="5">
        <v>0.879720151424408</v>
      </c>
      <c r="AE349" s="5">
        <v>0.8047614097595215</v>
      </c>
      <c r="AF349" s="5">
        <v>0.7992769479751587</v>
      </c>
      <c r="AG349" s="5">
        <v>0.8679553270339966</v>
      </c>
      <c r="AH349" s="5">
        <v>32.08060836791992</v>
      </c>
      <c r="AI349" s="5">
        <v>353.75311279296875</v>
      </c>
      <c r="AJ349" s="5">
        <v>1.1273530721664429</v>
      </c>
      <c r="AK349" s="5">
        <v>4.153739929199219</v>
      </c>
      <c r="AL349" s="5">
        <v>58.957157135009766</v>
      </c>
      <c r="AM349" s="5">
        <v>0.9290965795516968</v>
      </c>
      <c r="AN349" s="5">
        <v>0.8986072540283203</v>
      </c>
      <c r="AO349" s="5">
        <v>0.8700688481330872</v>
      </c>
      <c r="AP349" s="5">
        <v>0.953819751739502</v>
      </c>
      <c r="AQ349" s="5">
        <v>3.333815097808838</v>
      </c>
      <c r="AR349" s="5">
        <v>3.612959146499634</v>
      </c>
      <c r="AS349" s="5">
        <v>0.8563463091850281</v>
      </c>
      <c r="AT349" s="5">
        <v>0.37320417165756226</v>
      </c>
      <c r="AU349" s="5">
        <v>3.8610527515411377</v>
      </c>
      <c r="AV349" s="5">
        <v>86.07592010498047</v>
      </c>
      <c r="AW349" s="5">
        <v>111.82675170898438</v>
      </c>
      <c r="AX349" s="5">
        <v>93.7730484008789</v>
      </c>
      <c r="AY349" s="5">
        <v>185.70347595214844</v>
      </c>
      <c r="AZ349" s="5">
        <v>41.1312141418457</v>
      </c>
      <c r="BA349" s="5">
        <v>4.215023994445801</v>
      </c>
      <c r="BB349" s="5">
        <v>1.6311136484146118</v>
      </c>
      <c r="BC349" s="5">
        <v>27531.740234375</v>
      </c>
      <c r="BD349" s="5">
        <v>58.46021270751953</v>
      </c>
      <c r="BE349" s="5">
        <v>7.928750991821289</v>
      </c>
      <c r="BF349" s="5">
        <v>1402.2840576171875</v>
      </c>
      <c r="BG349" s="5">
        <v>6.297199249267578</v>
      </c>
      <c r="BH349" s="5">
        <v>28.001083374023438</v>
      </c>
      <c r="BI349" s="5">
        <v>100.32402038574219</v>
      </c>
      <c r="BJ349" s="5">
        <v>1.8637944459915161</v>
      </c>
      <c r="BK349" s="5">
        <v>1.9617493152618408</v>
      </c>
      <c r="BL349" s="5">
        <v>8.773810386657715</v>
      </c>
      <c r="BM349" s="5">
        <v>76.54881286621094</v>
      </c>
      <c r="BN349" s="5">
        <v>1.410107135772705</v>
      </c>
      <c r="BO349" s="5">
        <v>8.544713973999023</v>
      </c>
      <c r="BP349" s="5">
        <v>617.6509399414062</v>
      </c>
      <c r="BQ349" s="5">
        <v>532.0219116210938</v>
      </c>
      <c r="BR349" s="5">
        <v>3903.494873046875</v>
      </c>
      <c r="BS349" s="5">
        <v>624.9628295898438</v>
      </c>
      <c r="BT349" s="5">
        <v>1.8151954412460327</v>
      </c>
      <c r="BU349" s="5">
        <v>88.59317016601562</v>
      </c>
      <c r="BV349" s="5">
        <v>627.6228637695312</v>
      </c>
      <c r="BW349" s="5">
        <v>672.2021484375</v>
      </c>
      <c r="BX349" s="5">
        <v>186.87498474121094</v>
      </c>
      <c r="BY349" s="5">
        <v>1639.833251953125</v>
      </c>
      <c r="BZ349" s="5">
        <v>34.75553894042969</v>
      </c>
      <c r="CA349" s="5">
        <v>10.287358283996582</v>
      </c>
      <c r="CB349" s="5">
        <v>12.664571762084961</v>
      </c>
      <c r="CC349" s="30"/>
      <c r="CD349" s="30"/>
      <c r="CE349" s="31"/>
    </row>
    <row r="350" spans="1:83" ht="14.25">
      <c r="A350" s="3" t="s">
        <v>211</v>
      </c>
      <c r="B350" s="4">
        <v>1998</v>
      </c>
      <c r="C350" s="5">
        <v>1.4572806358337402</v>
      </c>
      <c r="D350" s="5">
        <v>16.557947158813477</v>
      </c>
      <c r="E350" s="5">
        <v>11.705910682678223</v>
      </c>
      <c r="F350" s="5"/>
      <c r="G350" s="5">
        <v>30.20214080810547</v>
      </c>
      <c r="H350" s="5">
        <v>26.747642517089844</v>
      </c>
      <c r="I350" s="5">
        <v>703.493408203125</v>
      </c>
      <c r="J350" s="5">
        <v>1.088036298751831</v>
      </c>
      <c r="K350" s="5">
        <v>117.37666320800781</v>
      </c>
      <c r="L350" s="5">
        <v>46.66691970825195</v>
      </c>
      <c r="M350" s="5">
        <v>12.003239631652832</v>
      </c>
      <c r="N350" s="5">
        <v>2499.685791015625</v>
      </c>
      <c r="O350" s="5"/>
      <c r="P350" s="5">
        <v>3.3284988403320312</v>
      </c>
      <c r="Q350" s="5">
        <v>555.3418579101562</v>
      </c>
      <c r="R350" s="5">
        <v>2.414822578430176</v>
      </c>
      <c r="S350" s="5">
        <v>5788.990234375</v>
      </c>
      <c r="T350" s="5">
        <v>27.978363037109375</v>
      </c>
      <c r="U350" s="5">
        <v>3.104609966278076</v>
      </c>
      <c r="V350" s="5">
        <v>0.8132414221763611</v>
      </c>
      <c r="W350" s="5">
        <v>6.655238151550293</v>
      </c>
      <c r="X350" s="5">
        <v>7.275425434112549</v>
      </c>
      <c r="Y350" s="5">
        <v>0.7866677045822144</v>
      </c>
      <c r="Z350" s="5">
        <v>6.163004398345947</v>
      </c>
      <c r="AA350" s="5">
        <v>0.572910487651825</v>
      </c>
      <c r="AB350" s="5">
        <v>0.8446595668792725</v>
      </c>
      <c r="AC350" s="5">
        <v>0.8305366039276123</v>
      </c>
      <c r="AD350" s="5">
        <v>0.8312215209007263</v>
      </c>
      <c r="AE350" s="5">
        <v>0.7669671773910522</v>
      </c>
      <c r="AF350" s="5">
        <v>0.7644718885421753</v>
      </c>
      <c r="AG350" s="5">
        <v>0.8262369632720947</v>
      </c>
      <c r="AH350" s="5">
        <v>30.639455795288086</v>
      </c>
      <c r="AI350" s="5">
        <v>350.64202880859375</v>
      </c>
      <c r="AJ350" s="5">
        <v>1.0598912239074707</v>
      </c>
      <c r="AK350" s="5">
        <v>4.149545192718506</v>
      </c>
      <c r="AL350" s="5">
        <v>91.77046966552734</v>
      </c>
      <c r="AM350" s="5">
        <v>0.8846333622932434</v>
      </c>
      <c r="AN350" s="5">
        <v>0.8578234910964966</v>
      </c>
      <c r="AO350" s="5">
        <v>0.8296689391136169</v>
      </c>
      <c r="AP350" s="5">
        <v>0.9100672006607056</v>
      </c>
      <c r="AQ350" s="5">
        <v>3.140542507171631</v>
      </c>
      <c r="AR350" s="5">
        <v>3.6984970569610596</v>
      </c>
      <c r="AS350" s="5">
        <v>0.8474814891815186</v>
      </c>
      <c r="AT350" s="5">
        <v>0.3689592182636261</v>
      </c>
      <c r="AU350" s="5">
        <v>3.8458003997802734</v>
      </c>
      <c r="AV350" s="5">
        <v>84.27831268310547</v>
      </c>
      <c r="AW350" s="5">
        <v>111.83778381347656</v>
      </c>
      <c r="AX350" s="5">
        <v>92.81182098388672</v>
      </c>
      <c r="AY350" s="5">
        <v>186.8243865966797</v>
      </c>
      <c r="AZ350" s="5">
        <v>40.12329864501953</v>
      </c>
      <c r="BA350" s="5">
        <v>3.8270461559295654</v>
      </c>
      <c r="BB350" s="5">
        <v>1.6091444492340088</v>
      </c>
      <c r="BC350" s="5">
        <v>24107.62109375</v>
      </c>
      <c r="BD350" s="5">
        <v>59.34247589111328</v>
      </c>
      <c r="BE350" s="5">
        <v>7.947497844696045</v>
      </c>
      <c r="BF350" s="5">
        <v>1462.4591064453125</v>
      </c>
      <c r="BG350" s="5">
        <v>6.296711444854736</v>
      </c>
      <c r="BH350" s="5">
        <v>27.83509635925293</v>
      </c>
      <c r="BI350" s="5">
        <v>92.71480560302734</v>
      </c>
      <c r="BJ350" s="5">
        <v>1.8669683933258057</v>
      </c>
      <c r="BK350" s="5">
        <v>1.9595845937728882</v>
      </c>
      <c r="BL350" s="5">
        <v>8.413777351379395</v>
      </c>
      <c r="BM350" s="5">
        <v>73.69171142578125</v>
      </c>
      <c r="BN350" s="5">
        <v>1.3459855318069458</v>
      </c>
      <c r="BO350" s="5">
        <v>8.49616813659668</v>
      </c>
      <c r="BP350" s="5">
        <v>591.3695068359375</v>
      </c>
      <c r="BQ350" s="5">
        <v>505.1379089355469</v>
      </c>
      <c r="BR350" s="5">
        <v>4031.337158203125</v>
      </c>
      <c r="BS350" s="5">
        <v>604.7092895507812</v>
      </c>
      <c r="BT350" s="5">
        <v>1.8336741924285889</v>
      </c>
      <c r="BU350" s="5">
        <v>90.65998840332031</v>
      </c>
      <c r="BV350" s="5">
        <v>603.1625366210938</v>
      </c>
      <c r="BW350" s="5">
        <v>664.1605834960938</v>
      </c>
      <c r="BX350" s="5">
        <v>191.4286346435547</v>
      </c>
      <c r="BY350" s="5">
        <v>1652.9208984375</v>
      </c>
      <c r="BZ350" s="5">
        <v>35.37702560424805</v>
      </c>
      <c r="CA350" s="5">
        <v>9.830242156982422</v>
      </c>
      <c r="CB350" s="5">
        <v>12.632608413696289</v>
      </c>
      <c r="CC350" s="30"/>
      <c r="CD350" s="30"/>
      <c r="CE350" s="31"/>
    </row>
    <row r="351" spans="1:83" ht="14.25">
      <c r="A351" s="3" t="s">
        <v>212</v>
      </c>
      <c r="B351" s="4">
        <v>1998</v>
      </c>
      <c r="C351" s="5">
        <v>1.4771232604980469</v>
      </c>
      <c r="D351" s="5">
        <v>16.262849807739258</v>
      </c>
      <c r="E351" s="5">
        <v>11.87808609008789</v>
      </c>
      <c r="F351" s="5"/>
      <c r="G351" s="5">
        <v>30.253618240356445</v>
      </c>
      <c r="H351" s="5">
        <v>26.737939834594727</v>
      </c>
      <c r="I351" s="5">
        <v>709.4953002929688</v>
      </c>
      <c r="J351" s="5">
        <v>1.0887435674667358</v>
      </c>
      <c r="K351" s="5">
        <v>119.04331970214844</v>
      </c>
      <c r="L351" s="5">
        <v>46.01976013183594</v>
      </c>
      <c r="M351" s="5">
        <v>11.877707481384277</v>
      </c>
      <c r="N351" s="5">
        <v>2608.486328125</v>
      </c>
      <c r="O351" s="5"/>
      <c r="P351" s="5">
        <v>3.3478875160217285</v>
      </c>
      <c r="Q351" s="5">
        <v>544.1971435546875</v>
      </c>
      <c r="R351" s="5">
        <v>2.4356143474578857</v>
      </c>
      <c r="S351" s="5">
        <v>5763.19384765625</v>
      </c>
      <c r="T351" s="5">
        <v>27.518680572509766</v>
      </c>
      <c r="U351" s="5">
        <v>3.124391794204712</v>
      </c>
      <c r="V351" s="5">
        <v>0.7859400510787964</v>
      </c>
      <c r="W351" s="5">
        <v>6.605506896972656</v>
      </c>
      <c r="X351" s="5">
        <v>7.148471832275391</v>
      </c>
      <c r="Y351" s="5">
        <v>0.7596497535705566</v>
      </c>
      <c r="Z351" s="5">
        <v>5.928843975067139</v>
      </c>
      <c r="AA351" s="5">
        <v>0.5694697499275208</v>
      </c>
      <c r="AB351" s="5">
        <v>0.8190768361091614</v>
      </c>
      <c r="AC351" s="5">
        <v>0.8006835579872131</v>
      </c>
      <c r="AD351" s="5">
        <v>0.8011135458946228</v>
      </c>
      <c r="AE351" s="5">
        <v>0.7413368225097656</v>
      </c>
      <c r="AF351" s="5">
        <v>0.739719808101654</v>
      </c>
      <c r="AG351" s="5">
        <v>0.7975213527679443</v>
      </c>
      <c r="AH351" s="5">
        <v>29.276168823242188</v>
      </c>
      <c r="AI351" s="5">
        <v>340.86956787109375</v>
      </c>
      <c r="AJ351" s="5">
        <v>1.0118588209152222</v>
      </c>
      <c r="AK351" s="5">
        <v>4.008057594299316</v>
      </c>
      <c r="AL351" s="5">
        <v>96.4629135131836</v>
      </c>
      <c r="AM351" s="5">
        <v>0.855133593082428</v>
      </c>
      <c r="AN351" s="5">
        <v>0.826270341873169</v>
      </c>
      <c r="AO351" s="5">
        <v>0.8011726140975952</v>
      </c>
      <c r="AP351" s="5">
        <v>0.8780283331871033</v>
      </c>
      <c r="AQ351" s="5">
        <v>3.010345935821533</v>
      </c>
      <c r="AR351" s="5">
        <v>3.9231784343719482</v>
      </c>
      <c r="AS351" s="5">
        <v>0.8454813361167908</v>
      </c>
      <c r="AT351" s="5">
        <v>0.3611452877521515</v>
      </c>
      <c r="AU351" s="5">
        <v>3.855201482772827</v>
      </c>
      <c r="AV351" s="5">
        <v>81.60884857177734</v>
      </c>
      <c r="AW351" s="5">
        <v>111.56279754638672</v>
      </c>
      <c r="AX351" s="5">
        <v>94.41289520263672</v>
      </c>
      <c r="AY351" s="5">
        <v>184.26754760742188</v>
      </c>
      <c r="AZ351" s="5">
        <v>38.00880432128906</v>
      </c>
      <c r="BA351" s="5">
        <v>3.820143222808838</v>
      </c>
      <c r="BB351" s="5">
        <v>1.5359655618667603</v>
      </c>
      <c r="BC351" s="5">
        <v>18518.015625</v>
      </c>
      <c r="BD351" s="5">
        <v>58.0924186706543</v>
      </c>
      <c r="BE351" s="5">
        <v>7.97330904006958</v>
      </c>
      <c r="BF351" s="5">
        <v>1422.4329833984375</v>
      </c>
      <c r="BG351" s="5">
        <v>6.416475772857666</v>
      </c>
      <c r="BH351" s="5">
        <v>26.726240158081055</v>
      </c>
      <c r="BI351" s="5">
        <v>83.1828842163086</v>
      </c>
      <c r="BJ351" s="5">
        <v>1.7835938930511475</v>
      </c>
      <c r="BK351" s="5">
        <v>1.8990141153335571</v>
      </c>
      <c r="BL351" s="5">
        <v>8.174473762512207</v>
      </c>
      <c r="BM351" s="5">
        <v>73.24413299560547</v>
      </c>
      <c r="BN351" s="5">
        <v>1.3012535572052002</v>
      </c>
      <c r="BO351" s="5">
        <v>8.502279281616211</v>
      </c>
      <c r="BP351" s="5">
        <v>566.2717895507812</v>
      </c>
      <c r="BQ351" s="5">
        <v>493.2048645019531</v>
      </c>
      <c r="BR351" s="5">
        <v>4085.1005859375</v>
      </c>
      <c r="BS351" s="5">
        <v>588.759765625</v>
      </c>
      <c r="BT351" s="5">
        <v>1.863236904144287</v>
      </c>
      <c r="BU351" s="5">
        <v>90.87875366210938</v>
      </c>
      <c r="BV351" s="5">
        <v>585.4462890625</v>
      </c>
      <c r="BW351" s="5">
        <v>570.8981323242188</v>
      </c>
      <c r="BX351" s="5">
        <v>192.91665649414062</v>
      </c>
      <c r="BY351" s="5">
        <v>1655.7242431640625</v>
      </c>
      <c r="BZ351" s="5">
        <v>36.46166229248047</v>
      </c>
      <c r="CA351" s="5">
        <v>9.30219554901123</v>
      </c>
      <c r="CB351" s="5">
        <v>12.722246170043945</v>
      </c>
      <c r="CC351" s="30"/>
      <c r="CD351" s="30"/>
      <c r="CE351" s="31"/>
    </row>
    <row r="352" spans="1:83" ht="14.25">
      <c r="A352" s="3" t="s">
        <v>213</v>
      </c>
      <c r="B352" s="4">
        <v>1998</v>
      </c>
      <c r="C352" s="5">
        <v>1.4717693328857422</v>
      </c>
      <c r="D352" s="5">
        <v>15.720301628112793</v>
      </c>
      <c r="E352" s="5">
        <v>11.565864562988281</v>
      </c>
      <c r="F352" s="5"/>
      <c r="G352" s="5">
        <v>30.077491760253906</v>
      </c>
      <c r="H352" s="5">
        <v>25.441009521484375</v>
      </c>
      <c r="I352" s="5">
        <v>707.1657104492188</v>
      </c>
      <c r="J352" s="5">
        <v>1.0887435674667358</v>
      </c>
      <c r="K352" s="5">
        <v>119.77613067626953</v>
      </c>
      <c r="L352" s="5">
        <v>45.3325080871582</v>
      </c>
      <c r="M352" s="5">
        <v>11.913590431213379</v>
      </c>
      <c r="N352" s="5">
        <v>2564.45263671875</v>
      </c>
      <c r="O352" s="5"/>
      <c r="P352" s="5">
        <v>3.4016001224517822</v>
      </c>
      <c r="Q352" s="5">
        <v>543.2726440429688</v>
      </c>
      <c r="R352" s="5">
        <v>2.4494223594665527</v>
      </c>
      <c r="S352" s="5">
        <v>5770.1982421875</v>
      </c>
      <c r="T352" s="5">
        <v>27.487253189086914</v>
      </c>
      <c r="U352" s="5">
        <v>3.130523920059204</v>
      </c>
      <c r="V352" s="5">
        <v>0.8067276477813721</v>
      </c>
      <c r="W352" s="5">
        <v>6.741936206817627</v>
      </c>
      <c r="X352" s="5">
        <v>7.16035795211792</v>
      </c>
      <c r="Y352" s="5">
        <v>0.7816963791847229</v>
      </c>
      <c r="Z352" s="5">
        <v>6.070964336395264</v>
      </c>
      <c r="AA352" s="5">
        <v>0.5799325704574585</v>
      </c>
      <c r="AB352" s="5">
        <v>0.8460842370986938</v>
      </c>
      <c r="AC352" s="5">
        <v>0.8222898244857788</v>
      </c>
      <c r="AD352" s="5">
        <v>0.8219627737998962</v>
      </c>
      <c r="AE352" s="5">
        <v>0.7613042593002319</v>
      </c>
      <c r="AF352" s="5">
        <v>0.759941577911377</v>
      </c>
      <c r="AG352" s="5">
        <v>0.8184930086135864</v>
      </c>
      <c r="AH352" s="5">
        <v>29.88125991821289</v>
      </c>
      <c r="AI352" s="5">
        <v>343.07025146484375</v>
      </c>
      <c r="AJ352" s="5">
        <v>1.0503829717636108</v>
      </c>
      <c r="AK352" s="5">
        <v>3.6740000247955322</v>
      </c>
      <c r="AL352" s="5">
        <v>94.42472839355469</v>
      </c>
      <c r="AM352" s="5">
        <v>0.8789128065109253</v>
      </c>
      <c r="AN352" s="5">
        <v>0.8442662954330444</v>
      </c>
      <c r="AO352" s="5">
        <v>0.8217129707336426</v>
      </c>
      <c r="AP352" s="5">
        <v>0.8818445205688477</v>
      </c>
      <c r="AQ352" s="5">
        <v>3.0516703128814697</v>
      </c>
      <c r="AR352" s="5">
        <v>3.9053564071655273</v>
      </c>
      <c r="AS352" s="5">
        <v>0.8536655902862549</v>
      </c>
      <c r="AT352" s="5">
        <v>0.3596631586551666</v>
      </c>
      <c r="AU352" s="5">
        <v>3.8685288429260254</v>
      </c>
      <c r="AV352" s="5">
        <v>80.73839569091797</v>
      </c>
      <c r="AW352" s="5">
        <v>111.03517150878906</v>
      </c>
      <c r="AX352" s="5">
        <v>93.65751647949219</v>
      </c>
      <c r="AY352" s="5">
        <v>185.00173950195312</v>
      </c>
      <c r="AZ352" s="5">
        <v>36.469993591308594</v>
      </c>
      <c r="BA352" s="5">
        <v>3.7890748977661133</v>
      </c>
      <c r="BB352" s="5">
        <v>1.5313836336135864</v>
      </c>
      <c r="BC352" s="5">
        <v>17158.580078125</v>
      </c>
      <c r="BD352" s="5">
        <v>53.297996520996094</v>
      </c>
      <c r="BE352" s="5">
        <v>7.981334209442139</v>
      </c>
      <c r="BF352" s="5">
        <v>1378.0556640625</v>
      </c>
      <c r="BG352" s="5">
        <v>6.452398777008057</v>
      </c>
      <c r="BH352" s="5">
        <v>26.092819213867188</v>
      </c>
      <c r="BI352" s="5">
        <v>82.77117156982422</v>
      </c>
      <c r="BJ352" s="5">
        <v>1.7313246726989746</v>
      </c>
      <c r="BK352" s="5">
        <v>1.8654823303222656</v>
      </c>
      <c r="BL352" s="5">
        <v>8.389790534973145</v>
      </c>
      <c r="BM352" s="5">
        <v>74.58941650390625</v>
      </c>
      <c r="BN352" s="5">
        <v>1.3321881294250488</v>
      </c>
      <c r="BO352" s="5">
        <v>8.531647682189941</v>
      </c>
      <c r="BP352" s="5">
        <v>578.2754516601562</v>
      </c>
      <c r="BQ352" s="5">
        <v>506.0578308105469</v>
      </c>
      <c r="BR352" s="5">
        <v>3957.63134765625</v>
      </c>
      <c r="BS352" s="5">
        <v>603.3739624023438</v>
      </c>
      <c r="BT352" s="5">
        <v>1.8740184307098389</v>
      </c>
      <c r="BU352" s="5">
        <v>89.4361572265625</v>
      </c>
      <c r="BV352" s="5">
        <v>590.2698364257812</v>
      </c>
      <c r="BW352" s="5">
        <v>584.9510498046875</v>
      </c>
      <c r="BX352" s="5">
        <v>193.24476623535156</v>
      </c>
      <c r="BY352" s="5">
        <v>1643.2291259765625</v>
      </c>
      <c r="BZ352" s="5">
        <v>35.726470947265625</v>
      </c>
      <c r="CA352" s="5">
        <v>9.072693824768066</v>
      </c>
      <c r="CB352" s="5">
        <v>13.164191246032715</v>
      </c>
      <c r="CC352" s="30"/>
      <c r="CD352" s="30"/>
      <c r="CE352" s="31"/>
    </row>
    <row r="353" spans="1:83" ht="14.25">
      <c r="A353" s="3" t="s">
        <v>214</v>
      </c>
      <c r="B353" s="4">
        <v>1998</v>
      </c>
      <c r="C353" s="5">
        <v>1.4783905744552612</v>
      </c>
      <c r="D353" s="5">
        <v>15.220282554626465</v>
      </c>
      <c r="E353" s="5">
        <v>11.78784465789795</v>
      </c>
      <c r="F353" s="5"/>
      <c r="G353" s="5">
        <v>30.07186508178711</v>
      </c>
      <c r="H353" s="5">
        <v>25.37618637084961</v>
      </c>
      <c r="I353" s="5">
        <v>708.1165771484375</v>
      </c>
      <c r="J353" s="5">
        <v>1.0890560150146484</v>
      </c>
      <c r="K353" s="5">
        <v>118.58851623535156</v>
      </c>
      <c r="L353" s="5">
        <v>44.671932220458984</v>
      </c>
      <c r="M353" s="5">
        <v>11.933691024780273</v>
      </c>
      <c r="N353" s="5">
        <v>2471.09765625</v>
      </c>
      <c r="O353" s="5"/>
      <c r="P353" s="5">
        <v>3.422203779220581</v>
      </c>
      <c r="Q353" s="5">
        <v>550.8387451171875</v>
      </c>
      <c r="R353" s="5">
        <v>2.463787078857422</v>
      </c>
      <c r="S353" s="5">
        <v>5796.646484375</v>
      </c>
      <c r="T353" s="5">
        <v>27.601287841796875</v>
      </c>
      <c r="U353" s="5">
        <v>3.128617525100708</v>
      </c>
      <c r="V353" s="5">
        <v>0.79947429895401</v>
      </c>
      <c r="W353" s="5">
        <v>6.800705432891846</v>
      </c>
      <c r="X353" s="5">
        <v>7.278332233428955</v>
      </c>
      <c r="Y353" s="5">
        <v>0.7756541967391968</v>
      </c>
      <c r="Z353" s="5">
        <v>6.035939693450928</v>
      </c>
      <c r="AA353" s="5">
        <v>0.5749338269233704</v>
      </c>
      <c r="AB353" s="5">
        <v>0.8411365747451782</v>
      </c>
      <c r="AC353" s="5">
        <v>0.8159732818603516</v>
      </c>
      <c r="AD353" s="5">
        <v>0.817743182182312</v>
      </c>
      <c r="AE353" s="5">
        <v>0.7548869252204895</v>
      </c>
      <c r="AF353" s="5">
        <v>0.7526723146438599</v>
      </c>
      <c r="AG353" s="5">
        <v>0.8108344674110413</v>
      </c>
      <c r="AH353" s="5">
        <v>30.209932327270508</v>
      </c>
      <c r="AI353" s="5">
        <v>341.105712890625</v>
      </c>
      <c r="AJ353" s="5">
        <v>1.030928134918213</v>
      </c>
      <c r="AK353" s="5">
        <v>3.9621756076812744</v>
      </c>
      <c r="AL353" s="5">
        <v>102.62325286865234</v>
      </c>
      <c r="AM353" s="5">
        <v>0.8705392479896545</v>
      </c>
      <c r="AN353" s="5">
        <v>0.8347334265708923</v>
      </c>
      <c r="AO353" s="5">
        <v>0.8154097199440002</v>
      </c>
      <c r="AP353" s="5">
        <v>0.870152473449707</v>
      </c>
      <c r="AQ353" s="5">
        <v>3.0753419399261475</v>
      </c>
      <c r="AR353" s="5">
        <v>3.8516299724578857</v>
      </c>
      <c r="AS353" s="5">
        <v>0.8564619421958923</v>
      </c>
      <c r="AT353" s="5">
        <v>0.3600621521472931</v>
      </c>
      <c r="AU353" s="5">
        <v>3.8863258361816406</v>
      </c>
      <c r="AV353" s="5">
        <v>82.72611236572266</v>
      </c>
      <c r="AW353" s="5">
        <v>110.70580291748047</v>
      </c>
      <c r="AX353" s="5">
        <v>93.71410369873047</v>
      </c>
      <c r="AY353" s="5">
        <v>184.10850524902344</v>
      </c>
      <c r="AZ353" s="5">
        <v>36.33006286621094</v>
      </c>
      <c r="BA353" s="5">
        <v>3.7838034629821777</v>
      </c>
      <c r="BB353" s="5">
        <v>1.5467453002929688</v>
      </c>
      <c r="BC353" s="5">
        <v>17056.244140625</v>
      </c>
      <c r="BD353" s="5">
        <v>52.21620178222656</v>
      </c>
      <c r="BE353" s="5">
        <v>7.983157634735107</v>
      </c>
      <c r="BF353" s="5">
        <v>1295.398193359375</v>
      </c>
      <c r="BG353" s="5">
        <v>6.497656345367432</v>
      </c>
      <c r="BH353" s="5">
        <v>26.030681610107422</v>
      </c>
      <c r="BI353" s="5">
        <v>81.01160430908203</v>
      </c>
      <c r="BJ353" s="5">
        <v>1.7744581699371338</v>
      </c>
      <c r="BK353" s="5">
        <v>1.9075345993041992</v>
      </c>
      <c r="BL353" s="5">
        <v>8.294795036315918</v>
      </c>
      <c r="BM353" s="5">
        <v>74.5539321899414</v>
      </c>
      <c r="BN353" s="5">
        <v>1.324618935585022</v>
      </c>
      <c r="BO353" s="5">
        <v>8.519096374511719</v>
      </c>
      <c r="BP353" s="5">
        <v>562.4371337890625</v>
      </c>
      <c r="BQ353" s="5">
        <v>505.2473449707031</v>
      </c>
      <c r="BR353" s="5">
        <v>2270.990478515625</v>
      </c>
      <c r="BS353" s="5">
        <v>598.2075805664062</v>
      </c>
      <c r="BT353" s="5">
        <v>1.860322117805481</v>
      </c>
      <c r="BU353" s="5">
        <v>88.60511779785156</v>
      </c>
      <c r="BV353" s="5">
        <v>571.3027954101562</v>
      </c>
      <c r="BW353" s="5">
        <v>610.5791015625</v>
      </c>
      <c r="BX353" s="5">
        <v>199.25624084472656</v>
      </c>
      <c r="BY353" s="5">
        <v>1600.828857421875</v>
      </c>
      <c r="BZ353" s="5">
        <v>35.60136795043945</v>
      </c>
      <c r="CA353" s="5">
        <v>9.453964233398438</v>
      </c>
      <c r="CB353" s="5">
        <v>13.456562995910645</v>
      </c>
      <c r="CC353" s="30"/>
      <c r="CD353" s="30"/>
      <c r="CE353" s="31"/>
    </row>
    <row r="354" spans="1:83" ht="14.25">
      <c r="A354" s="3" t="s">
        <v>203</v>
      </c>
      <c r="B354" s="4">
        <v>1999</v>
      </c>
      <c r="C354" s="5">
        <v>1.4567033052444458</v>
      </c>
      <c r="D354" s="5">
        <v>15.179949760437012</v>
      </c>
      <c r="E354" s="5">
        <v>12.243637084960938</v>
      </c>
      <c r="F354" s="5"/>
      <c r="G354" s="5">
        <v>29.79296875</v>
      </c>
      <c r="H354" s="5">
        <v>25.451499938964844</v>
      </c>
      <c r="I354" s="5">
        <v>702.9682006835938</v>
      </c>
      <c r="J354" s="5">
        <v>1.0907355546951294</v>
      </c>
      <c r="K354" s="5">
        <v>118.85346221923828</v>
      </c>
      <c r="L354" s="5">
        <v>45.065677642822266</v>
      </c>
      <c r="M354" s="5">
        <v>11.9440279006958</v>
      </c>
      <c r="N354" s="5">
        <v>2500.607666015625</v>
      </c>
      <c r="O354" s="5"/>
      <c r="P354" s="5">
        <v>3.5502469539642334</v>
      </c>
      <c r="Q354" s="5">
        <v>557.8851318359375</v>
      </c>
      <c r="R354" s="5">
        <v>3.054286479949951</v>
      </c>
      <c r="S354" s="5">
        <v>5816.15283203125</v>
      </c>
      <c r="T354" s="5">
        <v>27.901670455932617</v>
      </c>
      <c r="U354" s="5">
        <v>3.123034954071045</v>
      </c>
      <c r="V354" s="5">
        <v>0.809566855430603</v>
      </c>
      <c r="W354" s="5">
        <v>6.617209434509277</v>
      </c>
      <c r="X354" s="5">
        <v>7.135357856750488</v>
      </c>
      <c r="Y354" s="5">
        <v>0.7873700857162476</v>
      </c>
      <c r="Z354" s="5">
        <v>6.1138997077941895</v>
      </c>
      <c r="AA354" s="5">
        <v>0.5847015976905823</v>
      </c>
      <c r="AB354" s="5">
        <v>0.8595770597457886</v>
      </c>
      <c r="AC354" s="5">
        <v>0.8231885433197021</v>
      </c>
      <c r="AD354" s="5">
        <v>0.8265523910522461</v>
      </c>
      <c r="AE354" s="5">
        <v>0.7659091353416443</v>
      </c>
      <c r="AF354" s="5">
        <v>0.7629598379135132</v>
      </c>
      <c r="AG354" s="5">
        <v>0.8222758769989014</v>
      </c>
      <c r="AH354" s="5">
        <v>30.65714454650879</v>
      </c>
      <c r="AI354" s="5">
        <v>331.7561950683594</v>
      </c>
      <c r="AJ354" s="5">
        <v>1.049996256828308</v>
      </c>
      <c r="AK354" s="5">
        <v>3.9748878479003906</v>
      </c>
      <c r="AL354" s="5">
        <v>105.82711029052734</v>
      </c>
      <c r="AM354" s="5">
        <v>0.8771885633468628</v>
      </c>
      <c r="AN354" s="5">
        <v>0.8467568755149841</v>
      </c>
      <c r="AO354" s="5">
        <v>0.8238752484321594</v>
      </c>
      <c r="AP354" s="5">
        <v>0.8763962984085083</v>
      </c>
      <c r="AQ354" s="5">
        <v>3.0821406841278076</v>
      </c>
      <c r="AR354" s="5">
        <v>3.7926039695739746</v>
      </c>
      <c r="AS354" s="5">
        <v>0.8568863272666931</v>
      </c>
      <c r="AT354" s="5">
        <v>0.35845649242401123</v>
      </c>
      <c r="AU354" s="5">
        <v>3.9004902839660645</v>
      </c>
      <c r="AV354" s="5">
        <v>84.61322021484375</v>
      </c>
      <c r="AW354" s="5">
        <v>111.45440673828125</v>
      </c>
      <c r="AX354" s="5">
        <v>93.65625762939453</v>
      </c>
      <c r="AY354" s="5">
        <v>180.96298217773438</v>
      </c>
      <c r="AZ354" s="5">
        <v>36.69703674316406</v>
      </c>
      <c r="BA354" s="5">
        <v>3.761000156402588</v>
      </c>
      <c r="BB354" s="5">
        <v>1.5708526372909546</v>
      </c>
      <c r="BC354" s="5">
        <v>18667.341796875</v>
      </c>
      <c r="BD354" s="5">
        <v>50.47872543334961</v>
      </c>
      <c r="BE354" s="5">
        <v>8.011659622192383</v>
      </c>
      <c r="BF354" s="5">
        <v>1259.435302734375</v>
      </c>
      <c r="BG354" s="5">
        <v>6.476131916046143</v>
      </c>
      <c r="BH354" s="5">
        <v>26.023086547851562</v>
      </c>
      <c r="BI354" s="5">
        <v>78.53484344482422</v>
      </c>
      <c r="BJ354" s="5">
        <v>1.7412985563278198</v>
      </c>
      <c r="BK354" s="5">
        <v>1.851676106452942</v>
      </c>
      <c r="BL354" s="5">
        <v>8.382678031921387</v>
      </c>
      <c r="BM354" s="5">
        <v>75.34689331054688</v>
      </c>
      <c r="BN354" s="5">
        <v>1.3341803550720215</v>
      </c>
      <c r="BO354" s="5">
        <v>8.50319766998291</v>
      </c>
      <c r="BP354" s="5">
        <v>580.8187866210938</v>
      </c>
      <c r="BQ354" s="5">
        <v>512.5706787109375</v>
      </c>
      <c r="BR354" s="5">
        <v>2268.34521484375</v>
      </c>
      <c r="BS354" s="5">
        <v>596.8048095703125</v>
      </c>
      <c r="BT354" s="5">
        <v>1.8439668416976929</v>
      </c>
      <c r="BU354" s="5">
        <v>340.7220153808594</v>
      </c>
      <c r="BV354" s="5">
        <v>584.1492309570312</v>
      </c>
      <c r="BW354" s="5">
        <v>604.0724487304688</v>
      </c>
      <c r="BX354" s="5">
        <v>197.43434143066406</v>
      </c>
      <c r="BY354" s="5">
        <v>1553.3929443359375</v>
      </c>
      <c r="BZ354" s="5">
        <v>35.03253936767578</v>
      </c>
      <c r="CA354" s="5">
        <v>9.553011894226074</v>
      </c>
      <c r="CB354" s="5">
        <v>13.600597381591797</v>
      </c>
      <c r="CC354" s="30"/>
      <c r="CD354" s="30"/>
      <c r="CE354" s="31"/>
    </row>
    <row r="355" spans="1:83" ht="14.25">
      <c r="A355" s="3" t="s">
        <v>204</v>
      </c>
      <c r="B355" s="4">
        <v>1999</v>
      </c>
      <c r="C355" s="5">
        <v>1.4358832836151123</v>
      </c>
      <c r="D355" s="5">
        <v>14.85537338256836</v>
      </c>
      <c r="E355" s="5">
        <v>12.145735740661621</v>
      </c>
      <c r="F355" s="5"/>
      <c r="G355" s="5">
        <v>29.704133987426758</v>
      </c>
      <c r="H355" s="5">
        <v>25.629329681396484</v>
      </c>
      <c r="I355" s="5">
        <v>705.2681884765625</v>
      </c>
      <c r="J355" s="5">
        <v>1.09108567237854</v>
      </c>
      <c r="K355" s="5">
        <v>121.26236724853516</v>
      </c>
      <c r="L355" s="5">
        <v>45.97828674316406</v>
      </c>
      <c r="M355" s="5">
        <v>11.960322380065918</v>
      </c>
      <c r="N355" s="5">
        <v>2462.28759765625</v>
      </c>
      <c r="O355" s="5"/>
      <c r="P355" s="5">
        <v>3.7069666385650635</v>
      </c>
      <c r="Q355" s="5">
        <v>579.013671875</v>
      </c>
      <c r="R355" s="5">
        <v>3.856414794921875</v>
      </c>
      <c r="S355" s="5">
        <v>5874.17724609375</v>
      </c>
      <c r="T355" s="5">
        <v>27.858783721923828</v>
      </c>
      <c r="U355" s="5">
        <v>3.131868839263916</v>
      </c>
      <c r="V355" s="5">
        <v>0.837378740310669</v>
      </c>
      <c r="W355" s="5">
        <v>6.732970237731934</v>
      </c>
      <c r="X355" s="5">
        <v>7.390361309051514</v>
      </c>
      <c r="Y355" s="5">
        <v>0.8145022988319397</v>
      </c>
      <c r="Z355" s="5">
        <v>6.289828777313232</v>
      </c>
      <c r="AA355" s="5">
        <v>0.5927830338478088</v>
      </c>
      <c r="AB355" s="5">
        <v>0.8862660527229309</v>
      </c>
      <c r="AC355" s="5">
        <v>0.8517562747001648</v>
      </c>
      <c r="AD355" s="5">
        <v>0.8528578877449036</v>
      </c>
      <c r="AE355" s="5">
        <v>0.7917845845222473</v>
      </c>
      <c r="AF355" s="5">
        <v>0.7902216911315918</v>
      </c>
      <c r="AG355" s="5">
        <v>0.8510411977767944</v>
      </c>
      <c r="AH355" s="5">
        <v>33.63914489746094</v>
      </c>
      <c r="AI355" s="5">
        <v>338.8740234375</v>
      </c>
      <c r="AJ355" s="5">
        <v>1.0797624588012695</v>
      </c>
      <c r="AK355" s="5">
        <v>4.240940570831299</v>
      </c>
      <c r="AL355" s="5">
        <v>104.5589828491211</v>
      </c>
      <c r="AM355" s="5">
        <v>0.9090770483016968</v>
      </c>
      <c r="AN355" s="5">
        <v>0.8777732849121094</v>
      </c>
      <c r="AO355" s="5">
        <v>0.8527644872665405</v>
      </c>
      <c r="AP355" s="5">
        <v>0.9132015705108643</v>
      </c>
      <c r="AQ355" s="5">
        <v>3.1828877925872803</v>
      </c>
      <c r="AR355" s="5">
        <v>3.811737298965454</v>
      </c>
      <c r="AS355" s="5">
        <v>0.8629509210586548</v>
      </c>
      <c r="AT355" s="5">
        <v>0.3693443834781647</v>
      </c>
      <c r="AU355" s="5">
        <v>3.913046360015869</v>
      </c>
      <c r="AV355" s="5">
        <v>85.64833068847656</v>
      </c>
      <c r="AW355" s="5">
        <v>111.17277526855469</v>
      </c>
      <c r="AX355" s="5">
        <v>94.2859878540039</v>
      </c>
      <c r="AY355" s="5">
        <v>183.19679260253906</v>
      </c>
      <c r="AZ355" s="5">
        <v>37.13295364379883</v>
      </c>
      <c r="BA355" s="5">
        <v>3.7592291831970215</v>
      </c>
      <c r="BB355" s="5">
        <v>1.590608835220337</v>
      </c>
      <c r="BC355" s="5">
        <v>18479.66015625</v>
      </c>
      <c r="BD355" s="5">
        <v>51.03445053100586</v>
      </c>
      <c r="BE355" s="5">
        <v>8.029191970825195</v>
      </c>
      <c r="BF355" s="5">
        <v>1271.7403564453125</v>
      </c>
      <c r="BG355" s="5">
        <v>6.508260726928711</v>
      </c>
      <c r="BH355" s="5">
        <v>26.2767333984375</v>
      </c>
      <c r="BI355" s="5">
        <v>81.3739242553711</v>
      </c>
      <c r="BJ355" s="5">
        <v>1.7209646701812744</v>
      </c>
      <c r="BK355" s="5">
        <v>1.8426623344421387</v>
      </c>
      <c r="BL355" s="5">
        <v>8.660588264465332</v>
      </c>
      <c r="BM355" s="5">
        <v>79.90211486816406</v>
      </c>
      <c r="BN355" s="5">
        <v>1.3744251728057861</v>
      </c>
      <c r="BO355" s="5">
        <v>8.498944282531738</v>
      </c>
      <c r="BP355" s="5">
        <v>601.091064453125</v>
      </c>
      <c r="BQ355" s="5">
        <v>532.5541381835938</v>
      </c>
      <c r="BR355" s="5">
        <v>2898.463623046875</v>
      </c>
      <c r="BS355" s="5">
        <v>617.593017578125</v>
      </c>
      <c r="BT355" s="5">
        <v>1.8058569431304932</v>
      </c>
      <c r="BU355" s="5">
        <v>339.62841796875</v>
      </c>
      <c r="BV355" s="5">
        <v>614.044189453125</v>
      </c>
      <c r="BW355" s="5">
        <v>634.9842529296875</v>
      </c>
      <c r="BX355" s="5">
        <v>194.14129638671875</v>
      </c>
      <c r="BY355" s="5">
        <v>1515.6124267578125</v>
      </c>
      <c r="BZ355" s="5">
        <v>34.3067741394043</v>
      </c>
      <c r="CA355" s="5">
        <v>9.698761940002441</v>
      </c>
      <c r="CB355" s="5">
        <v>12.734766006469727</v>
      </c>
      <c r="CC355" s="30"/>
      <c r="CD355" s="30"/>
      <c r="CE355" s="31"/>
    </row>
    <row r="356" spans="1:83" ht="14.25">
      <c r="A356" s="3" t="s">
        <v>205</v>
      </c>
      <c r="B356" s="4">
        <v>1999</v>
      </c>
      <c r="C356" s="5">
        <v>1.453330636024475</v>
      </c>
      <c r="D356" s="5">
        <v>14.401248931884766</v>
      </c>
      <c r="E356" s="5">
        <v>12.409257888793945</v>
      </c>
      <c r="F356" s="5"/>
      <c r="G356" s="5">
        <v>29.837162017822266</v>
      </c>
      <c r="H356" s="5">
        <v>26.012086868286133</v>
      </c>
      <c r="I356" s="5">
        <v>716.5506591796875</v>
      </c>
      <c r="J356" s="5">
        <v>1.092448353767395</v>
      </c>
      <c r="K356" s="5">
        <v>122.54503631591797</v>
      </c>
      <c r="L356" s="5">
        <v>46.272186279296875</v>
      </c>
      <c r="M356" s="5">
        <v>11.941093444824219</v>
      </c>
      <c r="N356" s="5">
        <v>2415.98828125</v>
      </c>
      <c r="O356" s="5"/>
      <c r="P356" s="5">
        <v>3.673827648162842</v>
      </c>
      <c r="Q356" s="5">
        <v>575.9705200195312</v>
      </c>
      <c r="R356" s="5">
        <v>3.792253017425537</v>
      </c>
      <c r="S356" s="5">
        <v>5915.59326171875</v>
      </c>
      <c r="T356" s="5">
        <v>28.24521827697754</v>
      </c>
      <c r="U356" s="5">
        <v>3.1651432514190674</v>
      </c>
      <c r="V356" s="5">
        <v>0.8628095388412476</v>
      </c>
      <c r="W356" s="5">
        <v>6.953577518463135</v>
      </c>
      <c r="X356" s="5">
        <v>7.4544596672058105</v>
      </c>
      <c r="Y356" s="5">
        <v>0.8393230438232422</v>
      </c>
      <c r="Z356" s="5">
        <v>6.4596028327941895</v>
      </c>
      <c r="AA356" s="5">
        <v>0.5942414402961731</v>
      </c>
      <c r="AB356" s="5">
        <v>0.9128772020339966</v>
      </c>
      <c r="AC356" s="5">
        <v>0.8791152834892273</v>
      </c>
      <c r="AD356" s="5">
        <v>0.873393714427948</v>
      </c>
      <c r="AE356" s="5">
        <v>0.8151757121086121</v>
      </c>
      <c r="AF356" s="5">
        <v>0.8162712454795837</v>
      </c>
      <c r="AG356" s="5">
        <v>0.879095733165741</v>
      </c>
      <c r="AH356" s="5">
        <v>34.994754791259766</v>
      </c>
      <c r="AI356" s="5">
        <v>350.8279113769531</v>
      </c>
      <c r="AJ356" s="5">
        <v>1.1122623682022095</v>
      </c>
      <c r="AK356" s="5">
        <v>4.37536096572876</v>
      </c>
      <c r="AL356" s="5">
        <v>104.59938049316406</v>
      </c>
      <c r="AM356" s="5">
        <v>0.9349222183227539</v>
      </c>
      <c r="AN356" s="5">
        <v>0.9028500318527222</v>
      </c>
      <c r="AO356" s="5">
        <v>0.8792638778686523</v>
      </c>
      <c r="AP356" s="5">
        <v>0.9228640198707581</v>
      </c>
      <c r="AQ356" s="5">
        <v>3.2415523529052734</v>
      </c>
      <c r="AR356" s="5">
        <v>3.7988572120666504</v>
      </c>
      <c r="AS356" s="5">
        <v>0.8605368733406067</v>
      </c>
      <c r="AT356" s="5">
        <v>0.3623836040496826</v>
      </c>
      <c r="AU356" s="5">
        <v>3.928870916366577</v>
      </c>
      <c r="AV356" s="5">
        <v>86.06060791015625</v>
      </c>
      <c r="AW356" s="5">
        <v>111.12591552734375</v>
      </c>
      <c r="AX356" s="5">
        <v>94.28343963623047</v>
      </c>
      <c r="AY356" s="5">
        <v>188.1602783203125</v>
      </c>
      <c r="AZ356" s="5">
        <v>37.7901611328125</v>
      </c>
      <c r="BA356" s="5">
        <v>3.7770228385925293</v>
      </c>
      <c r="BB356" s="5">
        <v>1.6274268627166748</v>
      </c>
      <c r="BC356" s="5">
        <v>18913.458984375</v>
      </c>
      <c r="BD356" s="5">
        <v>51.524051666259766</v>
      </c>
      <c r="BE356" s="5">
        <v>8.066770553588867</v>
      </c>
      <c r="BF356" s="5">
        <v>1316.0279541015625</v>
      </c>
      <c r="BG356" s="5">
        <v>6.567559719085693</v>
      </c>
      <c r="BH356" s="5">
        <v>26.97054672241211</v>
      </c>
      <c r="BI356" s="5">
        <v>83.72003936767578</v>
      </c>
      <c r="BJ356" s="5">
        <v>1.7508348226547241</v>
      </c>
      <c r="BK356" s="5">
        <v>1.889168620109558</v>
      </c>
      <c r="BL356" s="5">
        <v>8.841172218322754</v>
      </c>
      <c r="BM356" s="5">
        <v>81.86723327636719</v>
      </c>
      <c r="BN356" s="5">
        <v>1.4120789766311646</v>
      </c>
      <c r="BO356" s="5">
        <v>8.51795768737793</v>
      </c>
      <c r="BP356" s="5">
        <v>624.505615234375</v>
      </c>
      <c r="BQ356" s="5">
        <v>551.7166137695312</v>
      </c>
      <c r="BR356" s="5">
        <v>3225.898193359375</v>
      </c>
      <c r="BS356" s="5">
        <v>639.2149658203125</v>
      </c>
      <c r="BT356" s="5">
        <v>1.7947683334350586</v>
      </c>
      <c r="BU356" s="5">
        <v>342.4384765625</v>
      </c>
      <c r="BV356" s="5">
        <v>640.7202758789062</v>
      </c>
      <c r="BW356" s="5">
        <v>644.8755493164062</v>
      </c>
      <c r="BX356" s="5">
        <v>196.28871154785156</v>
      </c>
      <c r="BY356" s="5">
        <v>1493.81591796875</v>
      </c>
      <c r="BZ356" s="5">
        <v>34.775394439697266</v>
      </c>
      <c r="CA356" s="5">
        <v>9.947858810424805</v>
      </c>
      <c r="CB356" s="5">
        <v>12.254677772521973</v>
      </c>
      <c r="CC356" s="30"/>
      <c r="CD356" s="30"/>
      <c r="CE356" s="31"/>
    </row>
    <row r="357" spans="1:83" ht="14.25">
      <c r="A357" s="3" t="s">
        <v>206</v>
      </c>
      <c r="B357" s="4">
        <v>1999</v>
      </c>
      <c r="C357" s="5">
        <v>1.4271072149276733</v>
      </c>
      <c r="D357" s="5">
        <v>13.898427963256836</v>
      </c>
      <c r="E357" s="5">
        <v>12.6447172164917</v>
      </c>
      <c r="F357" s="5"/>
      <c r="G357" s="5">
        <v>30.082555770874023</v>
      </c>
      <c r="H357" s="5">
        <v>26.393177032470703</v>
      </c>
      <c r="I357" s="5">
        <v>727.1589965820312</v>
      </c>
      <c r="J357" s="5">
        <v>1.099411129951477</v>
      </c>
      <c r="K357" s="5">
        <v>123.81808471679688</v>
      </c>
      <c r="L357" s="5">
        <v>46.488136291503906</v>
      </c>
      <c r="M357" s="5">
        <v>12.112112998962402</v>
      </c>
      <c r="N357" s="5">
        <v>2454.28076171875</v>
      </c>
      <c r="O357" s="5"/>
      <c r="P357" s="5">
        <v>3.6462132930755615</v>
      </c>
      <c r="Q357" s="5">
        <v>566.074462890625</v>
      </c>
      <c r="R357" s="5">
        <v>3.3924612998962402</v>
      </c>
      <c r="S357" s="5">
        <v>5947.57568359375</v>
      </c>
      <c r="T357" s="5">
        <v>28.311447143554688</v>
      </c>
      <c r="U357" s="5">
        <v>3.191291570663452</v>
      </c>
      <c r="V357" s="5">
        <v>0.8802566528320312</v>
      </c>
      <c r="W357" s="5">
        <v>7.081189155578613</v>
      </c>
      <c r="X357" s="5">
        <v>7.447251796722412</v>
      </c>
      <c r="Y357" s="5">
        <v>0.853266716003418</v>
      </c>
      <c r="Z357" s="5">
        <v>6.5982561111450195</v>
      </c>
      <c r="AA357" s="5">
        <v>0.5997982621192932</v>
      </c>
      <c r="AB357" s="5">
        <v>0.9295578002929688</v>
      </c>
      <c r="AC357" s="5">
        <v>0.8968525528907776</v>
      </c>
      <c r="AD357" s="5">
        <v>0.8924633860588074</v>
      </c>
      <c r="AE357" s="5">
        <v>0.8324601650238037</v>
      </c>
      <c r="AF357" s="5">
        <v>0.8319545984268188</v>
      </c>
      <c r="AG357" s="5">
        <v>0.9002523422241211</v>
      </c>
      <c r="AH357" s="5">
        <v>35.82475280761719</v>
      </c>
      <c r="AI357" s="5">
        <v>353.149658203125</v>
      </c>
      <c r="AJ357" s="5">
        <v>1.142441749572754</v>
      </c>
      <c r="AK357" s="5">
        <v>4.4378533363342285</v>
      </c>
      <c r="AL357" s="5">
        <v>107.7629623413086</v>
      </c>
      <c r="AM357" s="5">
        <v>0.953894853591919</v>
      </c>
      <c r="AN357" s="5">
        <v>0.9187324643135071</v>
      </c>
      <c r="AO357" s="5">
        <v>0.8979600667953491</v>
      </c>
      <c r="AP357" s="5">
        <v>0.9353440999984741</v>
      </c>
      <c r="AQ357" s="5">
        <v>3.277684450149536</v>
      </c>
      <c r="AR357" s="5">
        <v>3.844501495361328</v>
      </c>
      <c r="AS357" s="5">
        <v>0.8568229675292969</v>
      </c>
      <c r="AT357" s="5">
        <v>0.3686276972293854</v>
      </c>
      <c r="AU357" s="5">
        <v>3.9614107608795166</v>
      </c>
      <c r="AV357" s="5">
        <v>87.06712341308594</v>
      </c>
      <c r="AW357" s="5">
        <v>111.63619995117188</v>
      </c>
      <c r="AX357" s="5">
        <v>94.66592407226562</v>
      </c>
      <c r="AY357" s="5">
        <v>185.9418487548828</v>
      </c>
      <c r="AZ357" s="5">
        <v>38.25090789794922</v>
      </c>
      <c r="BA357" s="5">
        <v>3.801281690597534</v>
      </c>
      <c r="BB357" s="5">
        <v>1.6208826303482056</v>
      </c>
      <c r="BC357" s="5">
        <v>18447.615234375</v>
      </c>
      <c r="BD357" s="5">
        <v>51.05989456176758</v>
      </c>
      <c r="BE357" s="5">
        <v>8.140512466430664</v>
      </c>
      <c r="BF357" s="5">
        <v>1297.4808349609375</v>
      </c>
      <c r="BG357" s="5">
        <v>6.639435768127441</v>
      </c>
      <c r="BH357" s="5">
        <v>27.042245864868164</v>
      </c>
      <c r="BI357" s="5">
        <v>83.92868041992188</v>
      </c>
      <c r="BJ357" s="5">
        <v>1.726284384727478</v>
      </c>
      <c r="BK357" s="5">
        <v>1.8633949756622314</v>
      </c>
      <c r="BL357" s="5">
        <v>8.973034858703613</v>
      </c>
      <c r="BM357" s="5">
        <v>84.9388427734375</v>
      </c>
      <c r="BN357" s="5">
        <v>1.4350438117980957</v>
      </c>
      <c r="BO357" s="5">
        <v>8.562986373901367</v>
      </c>
      <c r="BP357" s="5">
        <v>635.5097045898438</v>
      </c>
      <c r="BQ357" s="5">
        <v>566.0987548828125</v>
      </c>
      <c r="BR357" s="5">
        <v>3328.03369140625</v>
      </c>
      <c r="BS357" s="5">
        <v>653.7781372070312</v>
      </c>
      <c r="BT357" s="5">
        <v>1.7926150560379028</v>
      </c>
      <c r="BU357" s="5">
        <v>356.84759521484375</v>
      </c>
      <c r="BV357" s="5">
        <v>636.7560424804688</v>
      </c>
      <c r="BW357" s="5">
        <v>675.0023193359375</v>
      </c>
      <c r="BX357" s="5">
        <v>201.50831604003906</v>
      </c>
      <c r="BY357" s="5">
        <v>1551.9888916015625</v>
      </c>
      <c r="BZ357" s="5">
        <v>35.041011810302734</v>
      </c>
      <c r="CA357" s="5">
        <v>9.86253833770752</v>
      </c>
      <c r="CB357" s="5">
        <v>12.917106628417969</v>
      </c>
      <c r="CC357" s="30"/>
      <c r="CD357" s="30"/>
      <c r="CE357" s="31"/>
    </row>
    <row r="358" spans="1:83" ht="14.25">
      <c r="A358" s="3" t="s">
        <v>207</v>
      </c>
      <c r="B358" s="4">
        <v>1999</v>
      </c>
      <c r="C358" s="5">
        <v>1.399710774421692</v>
      </c>
      <c r="D358" s="5">
        <v>13.692832946777344</v>
      </c>
      <c r="E358" s="5">
        <v>12.900289535522461</v>
      </c>
      <c r="F358" s="5"/>
      <c r="G358" s="5">
        <v>29.994298934936523</v>
      </c>
      <c r="H358" s="5">
        <v>26.562747955322266</v>
      </c>
      <c r="I358" s="5">
        <v>727.928466796875</v>
      </c>
      <c r="J358" s="5">
        <v>1.099411129951477</v>
      </c>
      <c r="K358" s="5">
        <v>123.8617172241211</v>
      </c>
      <c r="L358" s="5">
        <v>46.51127243041992</v>
      </c>
      <c r="M358" s="5">
        <v>12.055864334106445</v>
      </c>
      <c r="N358" s="5">
        <v>2537.526123046875</v>
      </c>
      <c r="O358" s="5"/>
      <c r="P358" s="5">
        <v>3.6074397563934326</v>
      </c>
      <c r="Q358" s="5">
        <v>568.5830688476562</v>
      </c>
      <c r="R358" s="5">
        <v>3.361131429672241</v>
      </c>
      <c r="S358" s="5">
        <v>6010.63818359375</v>
      </c>
      <c r="T358" s="5">
        <v>28.371475219726562</v>
      </c>
      <c r="U358" s="5">
        <v>3.2070794105529785</v>
      </c>
      <c r="V358" s="5">
        <v>0.8865792751312256</v>
      </c>
      <c r="W358" s="5">
        <v>7.171318531036377</v>
      </c>
      <c r="X358" s="5">
        <v>7.434513568878174</v>
      </c>
      <c r="Y358" s="5">
        <v>0.8572609424591064</v>
      </c>
      <c r="Z358" s="5">
        <v>6.633657455444336</v>
      </c>
      <c r="AA358" s="5">
        <v>0.596255898475647</v>
      </c>
      <c r="AB358" s="5">
        <v>0.9322785139083862</v>
      </c>
      <c r="AC358" s="5">
        <v>0.9017033576965332</v>
      </c>
      <c r="AD358" s="5">
        <v>0.8986292481422424</v>
      </c>
      <c r="AE358" s="5">
        <v>0.8383329510688782</v>
      </c>
      <c r="AF358" s="5">
        <v>0.8379302620887756</v>
      </c>
      <c r="AG358" s="5">
        <v>0.9049878716468811</v>
      </c>
      <c r="AH358" s="5">
        <v>35.79344177246094</v>
      </c>
      <c r="AI358" s="5">
        <v>350.2463684082031</v>
      </c>
      <c r="AJ358" s="5">
        <v>1.1525816917419434</v>
      </c>
      <c r="AK358" s="5">
        <v>4.337043285369873</v>
      </c>
      <c r="AL358" s="5">
        <v>104.2009506225586</v>
      </c>
      <c r="AM358" s="5">
        <v>0.9607768058776855</v>
      </c>
      <c r="AN358" s="5">
        <v>0.924234926700592</v>
      </c>
      <c r="AO358" s="5">
        <v>0.9027625322341919</v>
      </c>
      <c r="AP358" s="5">
        <v>0.9425528049468994</v>
      </c>
      <c r="AQ358" s="5">
        <v>3.304206132888794</v>
      </c>
      <c r="AR358" s="5">
        <v>3.877418041229248</v>
      </c>
      <c r="AS358" s="5">
        <v>0.8651170134544373</v>
      </c>
      <c r="AT358" s="5">
        <v>0.3670494854450226</v>
      </c>
      <c r="AU358" s="5">
        <v>3.9416587352752686</v>
      </c>
      <c r="AV358" s="5">
        <v>86.32676696777344</v>
      </c>
      <c r="AW358" s="5">
        <v>116.28480529785156</v>
      </c>
      <c r="AX358" s="5">
        <v>94.39195251464844</v>
      </c>
      <c r="AY358" s="5">
        <v>184.34329223632812</v>
      </c>
      <c r="AZ358" s="5">
        <v>37.801326751708984</v>
      </c>
      <c r="BA358" s="5">
        <v>3.788492441177368</v>
      </c>
      <c r="BB358" s="5">
        <v>1.6165566444396973</v>
      </c>
      <c r="BC358" s="5">
        <v>17294.322265625</v>
      </c>
      <c r="BD358" s="5">
        <v>50.46854019165039</v>
      </c>
      <c r="BE358" s="5">
        <v>8.155617713928223</v>
      </c>
      <c r="BF358" s="5">
        <v>1289.943115234375</v>
      </c>
      <c r="BG358" s="5">
        <v>6.6420063972473145</v>
      </c>
      <c r="BH358" s="5">
        <v>26.850500106811523</v>
      </c>
      <c r="BI358" s="5">
        <v>85.53986358642578</v>
      </c>
      <c r="BJ358" s="5">
        <v>1.6733449697494507</v>
      </c>
      <c r="BK358" s="5">
        <v>1.8285322189331055</v>
      </c>
      <c r="BL358" s="5">
        <v>8.971911430358887</v>
      </c>
      <c r="BM358" s="5">
        <v>84.9124755859375</v>
      </c>
      <c r="BN358" s="5">
        <v>1.4454752206802368</v>
      </c>
      <c r="BO358" s="5">
        <v>8.533860206604004</v>
      </c>
      <c r="BP358" s="5">
        <v>630.571533203125</v>
      </c>
      <c r="BQ358" s="5">
        <v>571.8386840820312</v>
      </c>
      <c r="BR358" s="5">
        <v>3428.0849609375</v>
      </c>
      <c r="BS358" s="5">
        <v>656.1983032226562</v>
      </c>
      <c r="BT358" s="5">
        <v>1.7740427255630493</v>
      </c>
      <c r="BU358" s="5">
        <v>370.001220703125</v>
      </c>
      <c r="BV358" s="5">
        <v>639.6102294921875</v>
      </c>
      <c r="BW358" s="5">
        <v>672.41259765625</v>
      </c>
      <c r="BX358" s="5">
        <v>208.2477569580078</v>
      </c>
      <c r="BY358" s="5">
        <v>1573.9801025390625</v>
      </c>
      <c r="BZ358" s="5">
        <v>35.24300765991211</v>
      </c>
      <c r="CA358" s="5">
        <v>9.981335639953613</v>
      </c>
      <c r="CB358" s="5">
        <v>13.084159851074219</v>
      </c>
      <c r="CC358" s="30"/>
      <c r="CD358" s="30"/>
      <c r="CE358" s="31"/>
    </row>
    <row r="359" spans="1:83" ht="14.25">
      <c r="A359" s="3" t="s">
        <v>208</v>
      </c>
      <c r="B359" s="4">
        <v>1999</v>
      </c>
      <c r="C359" s="5">
        <v>1.4034807682037354</v>
      </c>
      <c r="D359" s="5">
        <v>13.864213943481445</v>
      </c>
      <c r="E359" s="5">
        <v>12.974381446838379</v>
      </c>
      <c r="F359" s="5"/>
      <c r="G359" s="5">
        <v>29.792858123779297</v>
      </c>
      <c r="H359" s="5">
        <v>26.732126235961914</v>
      </c>
      <c r="I359" s="5">
        <v>724.5960083007812</v>
      </c>
      <c r="J359" s="5">
        <v>1.0974537134170532</v>
      </c>
      <c r="K359" s="5">
        <v>123.46177673339844</v>
      </c>
      <c r="L359" s="5">
        <v>46.67896270751953</v>
      </c>
      <c r="M359" s="5">
        <v>12.018463134765625</v>
      </c>
      <c r="N359" s="5">
        <v>2617.413330078125</v>
      </c>
      <c r="O359" s="5"/>
      <c r="P359" s="5">
        <v>3.6117372512817383</v>
      </c>
      <c r="Q359" s="5">
        <v>587.8442993164062</v>
      </c>
      <c r="R359" s="5">
        <v>3.5180504322052</v>
      </c>
      <c r="S359" s="5">
        <v>6326.19970703125</v>
      </c>
      <c r="T359" s="5">
        <v>28.67957878112793</v>
      </c>
      <c r="U359" s="5">
        <v>3.207280158996582</v>
      </c>
      <c r="V359" s="5">
        <v>0.9079875946044922</v>
      </c>
      <c r="W359" s="5">
        <v>7.215165138244629</v>
      </c>
      <c r="X359" s="5">
        <v>7.539118766784668</v>
      </c>
      <c r="Y359" s="5">
        <v>0.8784647583961487</v>
      </c>
      <c r="Z359" s="5">
        <v>6.77289342880249</v>
      </c>
      <c r="AA359" s="5">
        <v>0.6044281125068665</v>
      </c>
      <c r="AB359" s="5">
        <v>0.9521083831787109</v>
      </c>
      <c r="AC359" s="5">
        <v>0.9252322316169739</v>
      </c>
      <c r="AD359" s="5">
        <v>0.9238516688346863</v>
      </c>
      <c r="AE359" s="5">
        <v>0.8586853742599487</v>
      </c>
      <c r="AF359" s="5">
        <v>0.8571483492851257</v>
      </c>
      <c r="AG359" s="5">
        <v>0.9286132454872131</v>
      </c>
      <c r="AH359" s="5">
        <v>36.1247673034668</v>
      </c>
      <c r="AI359" s="5">
        <v>355.75164794921875</v>
      </c>
      <c r="AJ359" s="5">
        <v>1.1741430759429932</v>
      </c>
      <c r="AK359" s="5">
        <v>4.334405422210693</v>
      </c>
      <c r="AL359" s="5">
        <v>101.5389175415039</v>
      </c>
      <c r="AM359" s="5">
        <v>0.9837661981582642</v>
      </c>
      <c r="AN359" s="5">
        <v>0.9451031684875488</v>
      </c>
      <c r="AO359" s="5">
        <v>0.924561619758606</v>
      </c>
      <c r="AP359" s="5">
        <v>0.9652788043022156</v>
      </c>
      <c r="AQ359" s="5">
        <v>3.3423526287078857</v>
      </c>
      <c r="AR359" s="5">
        <v>3.8397488594055176</v>
      </c>
      <c r="AS359" s="5">
        <v>0.8634453415870667</v>
      </c>
      <c r="AT359" s="5">
        <v>0.3710484504699707</v>
      </c>
      <c r="AU359" s="5">
        <v>3.949537992477417</v>
      </c>
      <c r="AV359" s="5">
        <v>86.8587875366211</v>
      </c>
      <c r="AW359" s="5">
        <v>124.87641143798828</v>
      </c>
      <c r="AX359" s="5">
        <v>94.0924301147461</v>
      </c>
      <c r="AY359" s="5">
        <v>187.66567993164062</v>
      </c>
      <c r="AZ359" s="5">
        <v>37.737091064453125</v>
      </c>
      <c r="BA359" s="5">
        <v>3.791680335998535</v>
      </c>
      <c r="BB359" s="5">
        <v>1.6180087327957153</v>
      </c>
      <c r="BC359" s="5">
        <v>15690.421875</v>
      </c>
      <c r="BD359" s="5">
        <v>50.232967376708984</v>
      </c>
      <c r="BE359" s="5">
        <v>8.1690673828125</v>
      </c>
      <c r="BF359" s="5">
        <v>1266.89794921875</v>
      </c>
      <c r="BG359" s="5">
        <v>6.669745922088623</v>
      </c>
      <c r="BH359" s="5">
        <v>26.600055694580078</v>
      </c>
      <c r="BI359" s="5">
        <v>84.94683074951172</v>
      </c>
      <c r="BJ359" s="5">
        <v>1.6844485998153687</v>
      </c>
      <c r="BK359" s="5">
        <v>1.894907832145691</v>
      </c>
      <c r="BL359" s="5">
        <v>9.078052520751953</v>
      </c>
      <c r="BM359" s="5">
        <v>86.7209701538086</v>
      </c>
      <c r="BN359" s="5">
        <v>1.4780573844909668</v>
      </c>
      <c r="BO359" s="5">
        <v>8.504931449890137</v>
      </c>
      <c r="BP359" s="5">
        <v>646.284423828125</v>
      </c>
      <c r="BQ359" s="5">
        <v>585.643798828125</v>
      </c>
      <c r="BR359" s="5">
        <v>3477.15966796875</v>
      </c>
      <c r="BS359" s="5">
        <v>668.033935546875</v>
      </c>
      <c r="BT359" s="5">
        <v>1.7847442626953125</v>
      </c>
      <c r="BU359" s="5">
        <v>367.6700439453125</v>
      </c>
      <c r="BV359" s="5">
        <v>663.34375</v>
      </c>
      <c r="BW359" s="5">
        <v>674.3848266601562</v>
      </c>
      <c r="BX359" s="5">
        <v>222.92539978027344</v>
      </c>
      <c r="BY359" s="5">
        <v>1634.7872314453125</v>
      </c>
      <c r="BZ359" s="5">
        <v>35.344825744628906</v>
      </c>
      <c r="CA359" s="5">
        <v>9.755105972290039</v>
      </c>
      <c r="CB359" s="5">
        <v>13.004286766052246</v>
      </c>
      <c r="CC359" s="30"/>
      <c r="CD359" s="30"/>
      <c r="CE359" s="31"/>
    </row>
    <row r="360" spans="1:83" ht="14.25">
      <c r="A360" s="3" t="s">
        <v>209</v>
      </c>
      <c r="B360" s="4">
        <v>1999</v>
      </c>
      <c r="C360" s="5">
        <v>1.4235154390335083</v>
      </c>
      <c r="D360" s="5">
        <v>13.561694145202637</v>
      </c>
      <c r="E360" s="5">
        <v>12.905237197875977</v>
      </c>
      <c r="F360" s="5"/>
      <c r="G360" s="5">
        <v>29.756366729736328</v>
      </c>
      <c r="H360" s="5">
        <v>26.926334381103516</v>
      </c>
      <c r="I360" s="5">
        <v>731.0548706054688</v>
      </c>
      <c r="J360" s="5">
        <v>1.0997755527496338</v>
      </c>
      <c r="K360" s="5">
        <v>123.79005432128906</v>
      </c>
      <c r="L360" s="5">
        <v>46.93683624267578</v>
      </c>
      <c r="M360" s="5">
        <v>12.036429405212402</v>
      </c>
      <c r="N360" s="5">
        <v>2806.471923828125</v>
      </c>
      <c r="O360" s="5"/>
      <c r="P360" s="5">
        <v>3.6023573875427246</v>
      </c>
      <c r="Q360" s="5">
        <v>606.2979125976562</v>
      </c>
      <c r="R360" s="5">
        <v>3.5596323013305664</v>
      </c>
      <c r="S360" s="5">
        <v>6639.064453125</v>
      </c>
      <c r="T360" s="5">
        <v>29.108123779296875</v>
      </c>
      <c r="U360" s="5">
        <v>3.2109534740448</v>
      </c>
      <c r="V360" s="5">
        <v>0.9106230139732361</v>
      </c>
      <c r="W360" s="5">
        <v>7.226367950439453</v>
      </c>
      <c r="X360" s="5">
        <v>7.614889621734619</v>
      </c>
      <c r="Y360" s="5">
        <v>0.8847420811653137</v>
      </c>
      <c r="Z360" s="5">
        <v>6.833427429199219</v>
      </c>
      <c r="AA360" s="5">
        <v>0.6172939538955688</v>
      </c>
      <c r="AB360" s="5">
        <v>0.9599584937095642</v>
      </c>
      <c r="AC360" s="5">
        <v>0.9288529753684998</v>
      </c>
      <c r="AD360" s="5">
        <v>0.9298688769340515</v>
      </c>
      <c r="AE360" s="5">
        <v>0.8656435012817383</v>
      </c>
      <c r="AF360" s="5">
        <v>0.85772705078125</v>
      </c>
      <c r="AG360" s="5">
        <v>0.933639645576477</v>
      </c>
      <c r="AH360" s="5">
        <v>35.46384048461914</v>
      </c>
      <c r="AI360" s="5">
        <v>356.95721435546875</v>
      </c>
      <c r="AJ360" s="5">
        <v>1.1870275735855103</v>
      </c>
      <c r="AK360" s="5">
        <v>4.29505729675293</v>
      </c>
      <c r="AL360" s="5">
        <v>99.12946319580078</v>
      </c>
      <c r="AM360" s="5">
        <v>0.98482346534729</v>
      </c>
      <c r="AN360" s="5">
        <v>0.9504306316375732</v>
      </c>
      <c r="AO360" s="5">
        <v>0.9270332455635071</v>
      </c>
      <c r="AP360" s="5">
        <v>0.9897655844688416</v>
      </c>
      <c r="AQ360" s="5">
        <v>3.337374448776245</v>
      </c>
      <c r="AR360" s="5">
        <v>3.848100423812866</v>
      </c>
      <c r="AS360" s="5">
        <v>0.8744916915893555</v>
      </c>
      <c r="AT360" s="5">
        <v>0.36985069513320923</v>
      </c>
      <c r="AU360" s="5">
        <v>3.9614198207855225</v>
      </c>
      <c r="AV360" s="5">
        <v>86.59649658203125</v>
      </c>
      <c r="AW360" s="5">
        <v>124.89144134521484</v>
      </c>
      <c r="AX360" s="5">
        <v>94.58489990234375</v>
      </c>
      <c r="AY360" s="5">
        <v>194.91551208496094</v>
      </c>
      <c r="AZ360" s="5">
        <v>37.94245529174805</v>
      </c>
      <c r="BA360" s="5">
        <v>3.7998898029327393</v>
      </c>
      <c r="BB360" s="5">
        <v>1.6048611402511597</v>
      </c>
      <c r="BC360" s="5">
        <v>14989.548828125</v>
      </c>
      <c r="BD360" s="5">
        <v>50.83732604980469</v>
      </c>
      <c r="BE360" s="5">
        <v>8.203275680541992</v>
      </c>
      <c r="BF360" s="5">
        <v>1295.9110107421875</v>
      </c>
      <c r="BG360" s="5">
        <v>6.791795253753662</v>
      </c>
      <c r="BH360" s="5">
        <v>26.5953426361084</v>
      </c>
      <c r="BI360" s="5">
        <v>84.80937957763672</v>
      </c>
      <c r="BJ360" s="5">
        <v>1.6815975904464722</v>
      </c>
      <c r="BK360" s="5">
        <v>1.9213000535964966</v>
      </c>
      <c r="BL360" s="5">
        <v>9.116657257080078</v>
      </c>
      <c r="BM360" s="5">
        <v>88.90030670166016</v>
      </c>
      <c r="BN360" s="5">
        <v>1.4889404773712158</v>
      </c>
      <c r="BO360" s="5">
        <v>8.523295402526855</v>
      </c>
      <c r="BP360" s="5">
        <v>649.5802001953125</v>
      </c>
      <c r="BQ360" s="5">
        <v>578.060546875</v>
      </c>
      <c r="BR360" s="5">
        <v>3572.4501953125</v>
      </c>
      <c r="BS360" s="5">
        <v>670.1322631835938</v>
      </c>
      <c r="BT360" s="5">
        <v>1.8091965913772583</v>
      </c>
      <c r="BU360" s="5">
        <v>373.3381042480469</v>
      </c>
      <c r="BV360" s="5">
        <v>668.1475830078125</v>
      </c>
      <c r="BW360" s="5">
        <v>680.9580078125</v>
      </c>
      <c r="BX360" s="5">
        <v>221.27603149414062</v>
      </c>
      <c r="BY360" s="5">
        <v>1775.39990234375</v>
      </c>
      <c r="BZ360" s="5">
        <v>36.15769577026367</v>
      </c>
      <c r="CA360" s="5">
        <v>9.821791648864746</v>
      </c>
      <c r="CB360" s="5">
        <v>12.794506072998047</v>
      </c>
      <c r="CC360" s="30"/>
      <c r="CD360" s="30"/>
      <c r="CE360" s="31"/>
    </row>
    <row r="361" spans="1:83" ht="14.25">
      <c r="A361" s="3" t="s">
        <v>210</v>
      </c>
      <c r="B361" s="4">
        <v>1999</v>
      </c>
      <c r="C361" s="5">
        <v>1.4272195100784302</v>
      </c>
      <c r="D361" s="5">
        <v>13.562897682189941</v>
      </c>
      <c r="E361" s="5">
        <v>13.307535171508789</v>
      </c>
      <c r="F361" s="5"/>
      <c r="G361" s="5">
        <v>29.72303009033203</v>
      </c>
      <c r="H361" s="5">
        <v>26.974016189575195</v>
      </c>
      <c r="I361" s="5">
        <v>733.5385131835938</v>
      </c>
      <c r="J361" s="5">
        <v>1.100457787513733</v>
      </c>
      <c r="K361" s="5">
        <v>123.77433013916016</v>
      </c>
      <c r="L361" s="5">
        <v>46.91767883300781</v>
      </c>
      <c r="M361" s="5">
        <v>12.074237823486328</v>
      </c>
      <c r="N361" s="5">
        <v>2889.177490234375</v>
      </c>
      <c r="O361" s="5"/>
      <c r="P361" s="5">
        <v>3.6372251510620117</v>
      </c>
      <c r="Q361" s="5">
        <v>602.2018432617188</v>
      </c>
      <c r="R361" s="5">
        <v>3.7070422172546387</v>
      </c>
      <c r="S361" s="5">
        <v>6608.6572265625</v>
      </c>
      <c r="T361" s="5">
        <v>29.425905227661133</v>
      </c>
      <c r="U361" s="5">
        <v>3.230823516845703</v>
      </c>
      <c r="V361" s="5">
        <v>0.8901041746139526</v>
      </c>
      <c r="W361" s="5">
        <v>7.071816921234131</v>
      </c>
      <c r="X361" s="5">
        <v>7.555180549621582</v>
      </c>
      <c r="Y361" s="5">
        <v>0.86530601978302</v>
      </c>
      <c r="Z361" s="5">
        <v>6.649227619171143</v>
      </c>
      <c r="AA361" s="5">
        <v>0.6042605042457581</v>
      </c>
      <c r="AB361" s="5">
        <v>0.9342361688613892</v>
      </c>
      <c r="AC361" s="5">
        <v>0.9101669192314148</v>
      </c>
      <c r="AD361" s="5">
        <v>0.9050961136817932</v>
      </c>
      <c r="AE361" s="5">
        <v>0.8457934260368347</v>
      </c>
      <c r="AF361" s="5">
        <v>0.8404366374015808</v>
      </c>
      <c r="AG361" s="5">
        <v>0.9129932522773743</v>
      </c>
      <c r="AH361" s="5">
        <v>34.49278259277344</v>
      </c>
      <c r="AI361" s="5">
        <v>352.30792236328125</v>
      </c>
      <c r="AJ361" s="5">
        <v>1.1528496742248535</v>
      </c>
      <c r="AK361" s="5">
        <v>4.357003688812256</v>
      </c>
      <c r="AL361" s="5">
        <v>99.8110122680664</v>
      </c>
      <c r="AM361" s="5">
        <v>0.9597463011741638</v>
      </c>
      <c r="AN361" s="5">
        <v>0.9316273927688599</v>
      </c>
      <c r="AO361" s="5">
        <v>0.906452476978302</v>
      </c>
      <c r="AP361" s="5">
        <v>0.9695480465888977</v>
      </c>
      <c r="AQ361" s="5">
        <v>3.2786574363708496</v>
      </c>
      <c r="AR361" s="5">
        <v>3.936387300491333</v>
      </c>
      <c r="AS361" s="5">
        <v>0.8656122088432312</v>
      </c>
      <c r="AT361" s="5">
        <v>0.3660464286804199</v>
      </c>
      <c r="AU361" s="5">
        <v>3.978876829147339</v>
      </c>
      <c r="AV361" s="5">
        <v>86.74510192871094</v>
      </c>
      <c r="AW361" s="5">
        <v>124.26158142089844</v>
      </c>
      <c r="AX361" s="5">
        <v>95.94369506835938</v>
      </c>
      <c r="AY361" s="5">
        <v>195.77017211914062</v>
      </c>
      <c r="AZ361" s="5">
        <v>38.7371826171875</v>
      </c>
      <c r="BA361" s="5">
        <v>3.81221604347229</v>
      </c>
      <c r="BB361" s="5">
        <v>1.592773199081421</v>
      </c>
      <c r="BC361" s="5">
        <v>16725.56640625</v>
      </c>
      <c r="BD361" s="5">
        <v>52.10274124145508</v>
      </c>
      <c r="BE361" s="5">
        <v>8.23094367980957</v>
      </c>
      <c r="BF361" s="5">
        <v>1297.1998291015625</v>
      </c>
      <c r="BG361" s="5">
        <v>6.87113094329834</v>
      </c>
      <c r="BH361" s="5">
        <v>26.242074966430664</v>
      </c>
      <c r="BI361" s="5">
        <v>80.18904876708984</v>
      </c>
      <c r="BJ361" s="5">
        <v>1.7118010520935059</v>
      </c>
      <c r="BK361" s="5">
        <v>1.9202769994735718</v>
      </c>
      <c r="BL361" s="5">
        <v>8.949175834655762</v>
      </c>
      <c r="BM361" s="5">
        <v>87.0245132446289</v>
      </c>
      <c r="BN361" s="5">
        <v>1.4524800777435303</v>
      </c>
      <c r="BO361" s="5">
        <v>8.514913558959961</v>
      </c>
      <c r="BP361" s="5">
        <v>641.1979370117188</v>
      </c>
      <c r="BQ361" s="5">
        <v>559.8184814453125</v>
      </c>
      <c r="BR361" s="5">
        <v>3581.099853515625</v>
      </c>
      <c r="BS361" s="5">
        <v>648.4613647460938</v>
      </c>
      <c r="BT361" s="5">
        <v>1.8430366516113281</v>
      </c>
      <c r="BU361" s="5">
        <v>387.84869384765625</v>
      </c>
      <c r="BV361" s="5">
        <v>649.7860717773438</v>
      </c>
      <c r="BW361" s="5">
        <v>660.1314697265625</v>
      </c>
      <c r="BX361" s="5">
        <v>224.61180114746094</v>
      </c>
      <c r="BY361" s="5">
        <v>1854.300537109375</v>
      </c>
      <c r="BZ361" s="5">
        <v>36.77891540527344</v>
      </c>
      <c r="CA361" s="5">
        <v>9.919320106506348</v>
      </c>
      <c r="CB361" s="5">
        <v>12.60102367401123</v>
      </c>
      <c r="CC361" s="30"/>
      <c r="CD361" s="30"/>
      <c r="CE361" s="31"/>
    </row>
    <row r="362" spans="1:83" ht="14.25">
      <c r="A362" s="3" t="s">
        <v>211</v>
      </c>
      <c r="B362" s="4">
        <v>1999</v>
      </c>
      <c r="C362" s="5">
        <v>1.4146088361740112</v>
      </c>
      <c r="D362" s="5">
        <v>13.414383888244629</v>
      </c>
      <c r="E362" s="5">
        <v>13.492734909057617</v>
      </c>
      <c r="F362" s="5"/>
      <c r="G362" s="5">
        <v>30.63321876525879</v>
      </c>
      <c r="H362" s="5">
        <v>27.114282608032227</v>
      </c>
      <c r="I362" s="5">
        <v>737.0684204101562</v>
      </c>
      <c r="J362" s="5">
        <v>1.1057251691818237</v>
      </c>
      <c r="K362" s="5">
        <v>124.45873260498047</v>
      </c>
      <c r="L362" s="5">
        <v>46.9543342590332</v>
      </c>
      <c r="M362" s="5">
        <v>12.048810958862305</v>
      </c>
      <c r="N362" s="5">
        <v>3053.769775390625</v>
      </c>
      <c r="O362" s="5"/>
      <c r="P362" s="5">
        <v>3.702876567840576</v>
      </c>
      <c r="Q362" s="5">
        <v>617.2725219726562</v>
      </c>
      <c r="R362" s="5">
        <v>3.747438669204712</v>
      </c>
      <c r="S362" s="5">
        <v>6653.0498046875</v>
      </c>
      <c r="T362" s="5">
        <v>29.816761016845703</v>
      </c>
      <c r="U362" s="5">
        <v>3.252765655517578</v>
      </c>
      <c r="V362" s="5">
        <v>0.9031178951263428</v>
      </c>
      <c r="W362" s="5">
        <v>7.024161338806152</v>
      </c>
      <c r="X362" s="5">
        <v>7.561700820922852</v>
      </c>
      <c r="Y362" s="5">
        <v>0.8750267624855042</v>
      </c>
      <c r="Z362" s="5">
        <v>6.711493015289307</v>
      </c>
      <c r="AA362" s="5">
        <v>0.5995690226554871</v>
      </c>
      <c r="AB362" s="5">
        <v>0.9452473521232605</v>
      </c>
      <c r="AC362" s="5">
        <v>0.9214743375778198</v>
      </c>
      <c r="AD362" s="5">
        <v>0.9140985012054443</v>
      </c>
      <c r="AE362" s="5">
        <v>0.8567425012588501</v>
      </c>
      <c r="AF362" s="5">
        <v>0.8547409176826477</v>
      </c>
      <c r="AG362" s="5">
        <v>0.9263416528701782</v>
      </c>
      <c r="AH362" s="5">
        <v>35.041259765625</v>
      </c>
      <c r="AI362" s="5">
        <v>357.8101806640625</v>
      </c>
      <c r="AJ362" s="5">
        <v>1.168593168258667</v>
      </c>
      <c r="AK362" s="5">
        <v>4.456943988800049</v>
      </c>
      <c r="AL362" s="5">
        <v>101.92300415039062</v>
      </c>
      <c r="AM362" s="5">
        <v>0.9719078540802002</v>
      </c>
      <c r="AN362" s="5">
        <v>0.9454590678215027</v>
      </c>
      <c r="AO362" s="5">
        <v>0.9180390238761902</v>
      </c>
      <c r="AP362" s="5">
        <v>0.9650553464889526</v>
      </c>
      <c r="AQ362" s="5">
        <v>3.235166072845459</v>
      </c>
      <c r="AR362" s="5">
        <v>3.985991954803467</v>
      </c>
      <c r="AS362" s="5">
        <v>0.8672497868537903</v>
      </c>
      <c r="AT362" s="5">
        <v>0.36269065737724304</v>
      </c>
      <c r="AU362" s="5">
        <v>4.001929759979248</v>
      </c>
      <c r="AV362" s="5">
        <v>86.70475006103516</v>
      </c>
      <c r="AW362" s="5">
        <v>124.55028533935547</v>
      </c>
      <c r="AX362" s="5">
        <v>95.76239776611328</v>
      </c>
      <c r="AY362" s="5">
        <v>197.45086669921875</v>
      </c>
      <c r="AZ362" s="5">
        <v>40.88576889038086</v>
      </c>
      <c r="BA362" s="5">
        <v>3.830463409423828</v>
      </c>
      <c r="BB362" s="5">
        <v>1.6158322095870972</v>
      </c>
      <c r="BC362" s="5">
        <v>18647.12890625</v>
      </c>
      <c r="BD362" s="5">
        <v>53.2925910949707</v>
      </c>
      <c r="BE362" s="5">
        <v>8.27587890625</v>
      </c>
      <c r="BF362" s="5">
        <v>1301.2845458984375</v>
      </c>
      <c r="BG362" s="5">
        <v>6.888597011566162</v>
      </c>
      <c r="BH362" s="5">
        <v>26.159465789794922</v>
      </c>
      <c r="BI362" s="5">
        <v>76.20126342773438</v>
      </c>
      <c r="BJ362" s="5">
        <v>1.7076313495635986</v>
      </c>
      <c r="BK362" s="5">
        <v>1.9458550214767456</v>
      </c>
      <c r="BL362" s="5">
        <v>8.957355499267578</v>
      </c>
      <c r="BM362" s="5">
        <v>86.48140716552734</v>
      </c>
      <c r="BN362" s="5">
        <v>1.459479808807373</v>
      </c>
      <c r="BO362" s="5">
        <v>8.534065246582031</v>
      </c>
      <c r="BP362" s="5">
        <v>651.106689453125</v>
      </c>
      <c r="BQ362" s="5">
        <v>567.4595947265625</v>
      </c>
      <c r="BR362" s="5">
        <v>3887.307861328125</v>
      </c>
      <c r="BS362" s="5">
        <v>657.3118286132812</v>
      </c>
      <c r="BT362" s="5">
        <v>1.908463716506958</v>
      </c>
      <c r="BU362" s="5">
        <v>392.56585693359375</v>
      </c>
      <c r="BV362" s="5">
        <v>667.087646484375</v>
      </c>
      <c r="BW362" s="5">
        <v>674.5699462890625</v>
      </c>
      <c r="BX362" s="5">
        <v>228.72647094726562</v>
      </c>
      <c r="BY362" s="5">
        <v>1882.2591552734375</v>
      </c>
      <c r="BZ362" s="5">
        <v>37.35273742675781</v>
      </c>
      <c r="CA362" s="5">
        <v>9.80811882019043</v>
      </c>
      <c r="CB362" s="5">
        <v>12.517805099487305</v>
      </c>
      <c r="CC362" s="30"/>
      <c r="CD362" s="30"/>
      <c r="CE362" s="31"/>
    </row>
    <row r="363" spans="1:83" ht="14.25">
      <c r="A363" s="3" t="s">
        <v>212</v>
      </c>
      <c r="B363" s="4">
        <v>1999</v>
      </c>
      <c r="C363" s="5">
        <v>1.4161030054092407</v>
      </c>
      <c r="D363" s="5">
        <v>13.639717102050781</v>
      </c>
      <c r="E363" s="5">
        <v>13.45606517791748</v>
      </c>
      <c r="F363" s="5"/>
      <c r="G363" s="5">
        <v>29.68093490600586</v>
      </c>
      <c r="H363" s="5">
        <v>27.111482620239258</v>
      </c>
      <c r="I363" s="5">
        <v>732.3555297851562</v>
      </c>
      <c r="J363" s="5">
        <v>1.1077011823654175</v>
      </c>
      <c r="K363" s="5">
        <v>124.30363464355469</v>
      </c>
      <c r="L363" s="5">
        <v>45.554691314697266</v>
      </c>
      <c r="M363" s="5">
        <v>11.996664047241211</v>
      </c>
      <c r="N363" s="5">
        <v>3049.6796875</v>
      </c>
      <c r="O363" s="5"/>
      <c r="P363" s="5">
        <v>3.768223524093628</v>
      </c>
      <c r="Q363" s="5">
        <v>632.929443359375</v>
      </c>
      <c r="R363" s="5">
        <v>3.84959077835083</v>
      </c>
      <c r="S363" s="5">
        <v>6633.57861328125</v>
      </c>
      <c r="T363" s="5">
        <v>29.488140106201172</v>
      </c>
      <c r="U363" s="5">
        <v>3.2590980529785156</v>
      </c>
      <c r="V363" s="5">
        <v>0.8873651027679443</v>
      </c>
      <c r="W363" s="5">
        <v>6.965322017669678</v>
      </c>
      <c r="X363" s="5">
        <v>7.45482873916626</v>
      </c>
      <c r="Y363" s="5">
        <v>0.8579639792442322</v>
      </c>
      <c r="Z363" s="5">
        <v>6.577672004699707</v>
      </c>
      <c r="AA363" s="5">
        <v>0.5877547264099121</v>
      </c>
      <c r="AB363" s="5">
        <v>0.9274644255638123</v>
      </c>
      <c r="AC363" s="5">
        <v>0.9041768908500671</v>
      </c>
      <c r="AD363" s="5">
        <v>0.8974246978759766</v>
      </c>
      <c r="AE363" s="5">
        <v>0.8412644267082214</v>
      </c>
      <c r="AF363" s="5">
        <v>0.8408257365226746</v>
      </c>
      <c r="AG363" s="5">
        <v>0.9064717888832092</v>
      </c>
      <c r="AH363" s="5">
        <v>34.48905944824219</v>
      </c>
      <c r="AI363" s="5">
        <v>352.7754821777344</v>
      </c>
      <c r="AJ363" s="5">
        <v>1.1428335905075073</v>
      </c>
      <c r="AK363" s="5">
        <v>4.4487223625183105</v>
      </c>
      <c r="AL363" s="5">
        <v>101.68655395507812</v>
      </c>
      <c r="AM363" s="5">
        <v>0.9553146362304688</v>
      </c>
      <c r="AN363" s="5">
        <v>0.9264221787452698</v>
      </c>
      <c r="AO363" s="5">
        <v>0.8987696766853333</v>
      </c>
      <c r="AP363" s="5">
        <v>0.9456028342247009</v>
      </c>
      <c r="AQ363" s="5">
        <v>3.1439449787139893</v>
      </c>
      <c r="AR363" s="5">
        <v>3.9825832843780518</v>
      </c>
      <c r="AS363" s="5">
        <v>0.8679652214050293</v>
      </c>
      <c r="AT363" s="5">
        <v>0.35849684476852417</v>
      </c>
      <c r="AU363" s="5">
        <v>4.001059532165527</v>
      </c>
      <c r="AV363" s="5">
        <v>85.10467529296875</v>
      </c>
      <c r="AW363" s="5">
        <v>124.03817749023438</v>
      </c>
      <c r="AX363" s="5">
        <v>96.0931625366211</v>
      </c>
      <c r="AY363" s="5">
        <v>194.30250549316406</v>
      </c>
      <c r="AZ363" s="5">
        <v>40.51609420776367</v>
      </c>
      <c r="BA363" s="5">
        <v>3.837308406829834</v>
      </c>
      <c r="BB363" s="5">
        <v>1.6018049716949463</v>
      </c>
      <c r="BC363" s="5">
        <v>16581.689453125</v>
      </c>
      <c r="BD363" s="5">
        <v>53.35499572753906</v>
      </c>
      <c r="BE363" s="5">
        <v>8.294827461242676</v>
      </c>
      <c r="BF363" s="5">
        <v>1300.4200439453125</v>
      </c>
      <c r="BG363" s="5">
        <v>6.88642692565918</v>
      </c>
      <c r="BH363" s="5">
        <v>26.136516571044922</v>
      </c>
      <c r="BI363" s="5">
        <v>75.05188751220703</v>
      </c>
      <c r="BJ363" s="5">
        <v>1.698770523071289</v>
      </c>
      <c r="BK363" s="5">
        <v>1.9728683233261108</v>
      </c>
      <c r="BL363" s="5">
        <v>8.855202674865723</v>
      </c>
      <c r="BM363" s="5">
        <v>86.16006469726562</v>
      </c>
      <c r="BN363" s="5">
        <v>1.4363516569137573</v>
      </c>
      <c r="BO363" s="5">
        <v>8.542125701904297</v>
      </c>
      <c r="BP363" s="5">
        <v>643.99072265625</v>
      </c>
      <c r="BQ363" s="5">
        <v>559.15673828125</v>
      </c>
      <c r="BR363" s="5">
        <v>3790.994873046875</v>
      </c>
      <c r="BS363" s="5">
        <v>654.4912109375</v>
      </c>
      <c r="BT363" s="5">
        <v>2.128396987915039</v>
      </c>
      <c r="BU363" s="5">
        <v>396.2481994628906</v>
      </c>
      <c r="BV363" s="5">
        <v>660.2626953125</v>
      </c>
      <c r="BW363" s="5">
        <v>646.76220703125</v>
      </c>
      <c r="BX363" s="5">
        <v>228.20579528808594</v>
      </c>
      <c r="BY363" s="5">
        <v>1877.787353515625</v>
      </c>
      <c r="BZ363" s="5">
        <v>41.09178161621094</v>
      </c>
      <c r="CA363" s="5">
        <v>9.869053840637207</v>
      </c>
      <c r="CB363" s="5">
        <v>12.466578483581543</v>
      </c>
      <c r="CC363" s="30"/>
      <c r="CD363" s="30"/>
      <c r="CE363" s="31"/>
    </row>
    <row r="364" spans="1:83" ht="14.25">
      <c r="A364" s="3" t="s">
        <v>213</v>
      </c>
      <c r="B364" s="4">
        <v>1999</v>
      </c>
      <c r="C364" s="5">
        <v>1.4090505838394165</v>
      </c>
      <c r="D364" s="5">
        <v>13.357666969299316</v>
      </c>
      <c r="E364" s="5">
        <v>13.350963592529297</v>
      </c>
      <c r="F364" s="5"/>
      <c r="G364" s="5">
        <v>29.503381729125977</v>
      </c>
      <c r="H364" s="5">
        <v>27.199687957763672</v>
      </c>
      <c r="I364" s="5">
        <v>730.7684936523438</v>
      </c>
      <c r="J364" s="5">
        <v>1.1063942909240723</v>
      </c>
      <c r="K364" s="5">
        <v>124.6157455444336</v>
      </c>
      <c r="L364" s="5">
        <v>45.05025100708008</v>
      </c>
      <c r="M364" s="5">
        <v>11.9400053024292</v>
      </c>
      <c r="N364" s="5">
        <v>2988.003662109375</v>
      </c>
      <c r="O364" s="5"/>
      <c r="P364" s="5">
        <v>3.7710676193237305</v>
      </c>
      <c r="Q364" s="5">
        <v>637.914306640625</v>
      </c>
      <c r="R364" s="5">
        <v>3.7388827800750732</v>
      </c>
      <c r="S364" s="5">
        <v>6622.15087890625</v>
      </c>
      <c r="T364" s="5">
        <v>29.449703216552734</v>
      </c>
      <c r="U364" s="5">
        <v>3.2901113033294678</v>
      </c>
      <c r="V364" s="5">
        <v>0.9172133803367615</v>
      </c>
      <c r="W364" s="5">
        <v>7.1530938148498535</v>
      </c>
      <c r="X364" s="5">
        <v>7.603089332580566</v>
      </c>
      <c r="Y364" s="5">
        <v>0.8891193866729736</v>
      </c>
      <c r="Z364" s="5">
        <v>6.806221008300781</v>
      </c>
      <c r="AA364" s="5">
        <v>0.5999884009361267</v>
      </c>
      <c r="AB364" s="5">
        <v>0.9597136378288269</v>
      </c>
      <c r="AC364" s="5">
        <v>0.9348997473716736</v>
      </c>
      <c r="AD364" s="5">
        <v>0.928792417049408</v>
      </c>
      <c r="AE364" s="5">
        <v>0.8713986277580261</v>
      </c>
      <c r="AF364" s="5">
        <v>0.8692178130149841</v>
      </c>
      <c r="AG364" s="5">
        <v>0.9385337829589844</v>
      </c>
      <c r="AH364" s="5">
        <v>35.464599609375</v>
      </c>
      <c r="AI364" s="5">
        <v>360.3720397949219</v>
      </c>
      <c r="AJ364" s="5">
        <v>1.1929572820663452</v>
      </c>
      <c r="AK364" s="5">
        <v>4.567612171173096</v>
      </c>
      <c r="AL364" s="5">
        <v>102.81428527832031</v>
      </c>
      <c r="AM364" s="5">
        <v>0.9883220195770264</v>
      </c>
      <c r="AN364" s="5">
        <v>0.9544099569320679</v>
      </c>
      <c r="AO364" s="5">
        <v>0.9296402931213379</v>
      </c>
      <c r="AP364" s="5">
        <v>0.9773491024971008</v>
      </c>
      <c r="AQ364" s="5">
        <v>3.211617946624756</v>
      </c>
      <c r="AR364" s="5">
        <v>3.9546711444854736</v>
      </c>
      <c r="AS364" s="5">
        <v>0.8668180704116821</v>
      </c>
      <c r="AT364" s="5">
        <v>0.3610970079898834</v>
      </c>
      <c r="AU364" s="5">
        <v>4.011466979980469</v>
      </c>
      <c r="AV364" s="5">
        <v>84.85120391845703</v>
      </c>
      <c r="AW364" s="5">
        <v>124.02731323242188</v>
      </c>
      <c r="AX364" s="5">
        <v>94.90400695800781</v>
      </c>
      <c r="AY364" s="5">
        <v>193.72085571289062</v>
      </c>
      <c r="AZ364" s="5">
        <v>39.741764068603516</v>
      </c>
      <c r="BA364" s="5">
        <v>3.829923152923584</v>
      </c>
      <c r="BB364" s="5">
        <v>1.5953290462493896</v>
      </c>
      <c r="BC364" s="5">
        <v>15950.3857421875</v>
      </c>
      <c r="BD364" s="5">
        <v>53.31147766113281</v>
      </c>
      <c r="BE364" s="5">
        <v>8.307022094726562</v>
      </c>
      <c r="BF364" s="5">
        <v>1271.838134765625</v>
      </c>
      <c r="BG364" s="5">
        <v>6.944948673248291</v>
      </c>
      <c r="BH364" s="5">
        <v>26.159914016723633</v>
      </c>
      <c r="BI364" s="5">
        <v>74.8288803100586</v>
      </c>
      <c r="BJ364" s="5">
        <v>1.7299580574035645</v>
      </c>
      <c r="BK364" s="5">
        <v>1.9868429899215698</v>
      </c>
      <c r="BL364" s="5">
        <v>9.083415031433105</v>
      </c>
      <c r="BM364" s="5">
        <v>87.42786407470703</v>
      </c>
      <c r="BN364" s="5">
        <v>1.4725555181503296</v>
      </c>
      <c r="BO364" s="5">
        <v>8.523567199707031</v>
      </c>
      <c r="BP364" s="5">
        <v>667.9454345703125</v>
      </c>
      <c r="BQ364" s="5">
        <v>579.4151000976562</v>
      </c>
      <c r="BR364" s="5">
        <v>3970.605712890625</v>
      </c>
      <c r="BS364" s="5">
        <v>685.8634033203125</v>
      </c>
      <c r="BT364" s="5">
        <v>2.4218432903289795</v>
      </c>
      <c r="BU364" s="5">
        <v>403.851318359375</v>
      </c>
      <c r="BV364" s="5">
        <v>687.971435546875</v>
      </c>
      <c r="BW364" s="5">
        <v>656.8950805664062</v>
      </c>
      <c r="BX364" s="5">
        <v>224.8017120361328</v>
      </c>
      <c r="BY364" s="5">
        <v>1857.3663330078125</v>
      </c>
      <c r="BZ364" s="5">
        <v>38.5875129699707</v>
      </c>
      <c r="CA364" s="5">
        <v>9.919567108154297</v>
      </c>
      <c r="CB364" s="5">
        <v>12.517180442810059</v>
      </c>
      <c r="CC364" s="30"/>
      <c r="CD364" s="30"/>
      <c r="CE364" s="31"/>
    </row>
    <row r="365" spans="1:83" ht="14.25">
      <c r="A365" s="3" t="s">
        <v>214</v>
      </c>
      <c r="B365" s="4">
        <v>1999</v>
      </c>
      <c r="C365" s="5">
        <v>1.4131090641021729</v>
      </c>
      <c r="D365" s="5">
        <v>13.215349197387695</v>
      </c>
      <c r="E365" s="5">
        <v>13.158489227294922</v>
      </c>
      <c r="F365" s="5"/>
      <c r="G365" s="5">
        <v>29.299949645996094</v>
      </c>
      <c r="H365" s="5">
        <v>27.156269073486328</v>
      </c>
      <c r="I365" s="5">
        <v>726.1502685546875</v>
      </c>
      <c r="J365" s="5">
        <v>1.1015123128890991</v>
      </c>
      <c r="K365" s="5">
        <v>126.20350646972656</v>
      </c>
      <c r="L365" s="5">
        <v>44.88762664794922</v>
      </c>
      <c r="M365" s="5">
        <v>11.868319511413574</v>
      </c>
      <c r="N365" s="5">
        <v>2882.546875</v>
      </c>
      <c r="O365" s="5"/>
      <c r="P365" s="5">
        <v>3.7654497623443604</v>
      </c>
      <c r="Q365" s="5">
        <v>628.9649658203125</v>
      </c>
      <c r="R365" s="5">
        <v>3.5487875938415527</v>
      </c>
      <c r="S365" s="5">
        <v>6595.021484375</v>
      </c>
      <c r="T365" s="5">
        <v>29.27143096923828</v>
      </c>
      <c r="U365" s="5">
        <v>3.2736401557922363</v>
      </c>
      <c r="V365" s="5">
        <v>0.935586154460907</v>
      </c>
      <c r="W365" s="5">
        <v>7.261229515075684</v>
      </c>
      <c r="X365" s="5">
        <v>7.6766767501831055</v>
      </c>
      <c r="Y365" s="5">
        <v>0.9056513905525208</v>
      </c>
      <c r="Z365" s="5">
        <v>6.958956718444824</v>
      </c>
      <c r="AA365" s="5">
        <v>0.6019795536994934</v>
      </c>
      <c r="AB365" s="5">
        <v>0.9692239165306091</v>
      </c>
      <c r="AC365" s="5">
        <v>0.9530421495437622</v>
      </c>
      <c r="AD365" s="5">
        <v>0.9529760479927063</v>
      </c>
      <c r="AE365" s="5">
        <v>0.8871256113052368</v>
      </c>
      <c r="AF365" s="5">
        <v>0.8856979012489319</v>
      </c>
      <c r="AG365" s="5">
        <v>0.9532410502433777</v>
      </c>
      <c r="AH365" s="5">
        <v>35.92850112915039</v>
      </c>
      <c r="AI365" s="5">
        <v>364.51422119140625</v>
      </c>
      <c r="AJ365" s="5">
        <v>1.2129223346710205</v>
      </c>
      <c r="AK365" s="5">
        <v>4.440566539764404</v>
      </c>
      <c r="AL365" s="5">
        <v>103.45272064208984</v>
      </c>
      <c r="AM365" s="5">
        <v>1.0060895681381226</v>
      </c>
      <c r="AN365" s="5">
        <v>0.9735262393951416</v>
      </c>
      <c r="AO365" s="5">
        <v>0.9497650861740112</v>
      </c>
      <c r="AP365" s="5">
        <v>0.993061363697052</v>
      </c>
      <c r="AQ365" s="5">
        <v>3.212926149368286</v>
      </c>
      <c r="AR365" s="5">
        <v>3.9237899780273438</v>
      </c>
      <c r="AS365" s="5">
        <v>0.855348527431488</v>
      </c>
      <c r="AT365" s="5">
        <v>0.359188973903656</v>
      </c>
      <c r="AU365" s="5">
        <v>3.999444007873535</v>
      </c>
      <c r="AV365" s="5">
        <v>86.40196228027344</v>
      </c>
      <c r="AW365" s="5">
        <v>124.20651245117188</v>
      </c>
      <c r="AX365" s="5">
        <v>97.76270294189453</v>
      </c>
      <c r="AY365" s="5">
        <v>191.91940307617188</v>
      </c>
      <c r="AZ365" s="5">
        <v>39.01469421386719</v>
      </c>
      <c r="BA365" s="5">
        <v>3.7917165756225586</v>
      </c>
      <c r="BB365" s="5">
        <v>1.597768783569336</v>
      </c>
      <c r="BC365" s="5">
        <v>15861.6943359375</v>
      </c>
      <c r="BD365" s="5">
        <v>53.629085540771484</v>
      </c>
      <c r="BE365" s="5">
        <v>8.314986228942871</v>
      </c>
      <c r="BF365" s="5">
        <v>1231.7894287109375</v>
      </c>
      <c r="BG365" s="5">
        <v>6.981684684753418</v>
      </c>
      <c r="BH365" s="5">
        <v>26.02920150756836</v>
      </c>
      <c r="BI365" s="5">
        <v>73.424560546875</v>
      </c>
      <c r="BJ365" s="5">
        <v>1.7227540016174316</v>
      </c>
      <c r="BK365" s="5">
        <v>2.0024774074554443</v>
      </c>
      <c r="BL365" s="5">
        <v>9.153843879699707</v>
      </c>
      <c r="BM365" s="5">
        <v>87.36196899414062</v>
      </c>
      <c r="BN365" s="5">
        <v>1.5126680135726929</v>
      </c>
      <c r="BO365" s="5">
        <v>8.514697074890137</v>
      </c>
      <c r="BP365" s="5">
        <v>672.025390625</v>
      </c>
      <c r="BQ365" s="5">
        <v>598.185302734375</v>
      </c>
      <c r="BR365" s="5">
        <v>4164.0537109375</v>
      </c>
      <c r="BS365" s="5">
        <v>700.7632446289062</v>
      </c>
      <c r="BT365" s="5">
        <v>2.5325262546539307</v>
      </c>
      <c r="BU365" s="5">
        <v>403.95452880859375</v>
      </c>
      <c r="BV365" s="5">
        <v>702.8389892578125</v>
      </c>
      <c r="BW365" s="5">
        <v>669.7236938476562</v>
      </c>
      <c r="BX365" s="5">
        <v>222.261474609375</v>
      </c>
      <c r="BY365" s="5">
        <v>1803.127197265625</v>
      </c>
      <c r="BZ365" s="5">
        <v>36.94160842895508</v>
      </c>
      <c r="CA365" s="5">
        <v>9.903233528137207</v>
      </c>
      <c r="CB365" s="5">
        <v>13.012421607971191</v>
      </c>
      <c r="CC365" s="30"/>
      <c r="CD365" s="30"/>
      <c r="CE365" s="31"/>
    </row>
    <row r="366" spans="1:83" ht="14.25">
      <c r="A366" s="3" t="s">
        <v>203</v>
      </c>
      <c r="B366" s="4">
        <v>2000</v>
      </c>
      <c r="C366" s="5">
        <v>1.3968156576156616</v>
      </c>
      <c r="D366" s="5">
        <v>13.170415878295898</v>
      </c>
      <c r="E366" s="5">
        <v>13.496504783630371</v>
      </c>
      <c r="F366" s="5"/>
      <c r="G366" s="5">
        <v>29.34536361694336</v>
      </c>
      <c r="H366" s="5">
        <v>27.120601654052734</v>
      </c>
      <c r="I366" s="5">
        <v>719.6741333007812</v>
      </c>
      <c r="J366" s="5">
        <v>1.10381019115448</v>
      </c>
      <c r="K366" s="5">
        <v>127.77760314941406</v>
      </c>
      <c r="L366" s="5">
        <v>45.05026626586914</v>
      </c>
      <c r="M366" s="5">
        <v>11.849703788757324</v>
      </c>
      <c r="N366" s="5">
        <v>2911.5712890625</v>
      </c>
      <c r="O366" s="5">
        <v>2.6519834995269775</v>
      </c>
      <c r="P366" s="5">
        <v>3.787125825881958</v>
      </c>
      <c r="Q366" s="5">
        <v>609.844970703125</v>
      </c>
      <c r="R366" s="5">
        <v>3.462308883666992</v>
      </c>
      <c r="S366" s="5">
        <v>6560.33203125</v>
      </c>
      <c r="T366" s="5">
        <v>29.3837947845459</v>
      </c>
      <c r="U366" s="5">
        <v>3.2556538581848145</v>
      </c>
      <c r="V366" s="5">
        <v>0.9347203969955444</v>
      </c>
      <c r="W366" s="5">
        <v>7.342686653137207</v>
      </c>
      <c r="X366" s="5">
        <v>7.65995979309082</v>
      </c>
      <c r="Y366" s="5">
        <v>0.9057642221450806</v>
      </c>
      <c r="Z366" s="5">
        <v>6.970912933349609</v>
      </c>
      <c r="AA366" s="5">
        <v>0.5975777506828308</v>
      </c>
      <c r="AB366" s="5">
        <v>0.9722029566764832</v>
      </c>
      <c r="AC366" s="5">
        <v>0.9515491127967834</v>
      </c>
      <c r="AD366" s="5">
        <v>0.9552186727523804</v>
      </c>
      <c r="AE366" s="5">
        <v>0.8874043226242065</v>
      </c>
      <c r="AF366" s="5">
        <v>0.8838965892791748</v>
      </c>
      <c r="AG366" s="5">
        <v>0.956379234790802</v>
      </c>
      <c r="AH366" s="5">
        <v>35.252296447753906</v>
      </c>
      <c r="AI366" s="5">
        <v>360.1297912597656</v>
      </c>
      <c r="AJ366" s="5">
        <v>1.218555212020874</v>
      </c>
      <c r="AK366" s="5">
        <v>4.30604362487793</v>
      </c>
      <c r="AL366" s="5">
        <v>106.65473175048828</v>
      </c>
      <c r="AM366" s="5">
        <v>1.003105878829956</v>
      </c>
      <c r="AN366" s="5">
        <v>0.9757433533668518</v>
      </c>
      <c r="AO366" s="5">
        <v>0.9483563303947449</v>
      </c>
      <c r="AP366" s="5">
        <v>1.0046181678771973</v>
      </c>
      <c r="AQ366" s="5">
        <v>3.177903413772583</v>
      </c>
      <c r="AR366" s="5">
        <v>3.8733737468719482</v>
      </c>
      <c r="AS366" s="5">
        <v>0.8702273964881897</v>
      </c>
      <c r="AT366" s="5">
        <v>0.3624824285507202</v>
      </c>
      <c r="AU366" s="5">
        <v>4.007320880889893</v>
      </c>
      <c r="AV366" s="5">
        <v>86.79237365722656</v>
      </c>
      <c r="AW366" s="5">
        <v>124.33251953125</v>
      </c>
      <c r="AX366" s="5">
        <v>98.03473663330078</v>
      </c>
      <c r="AY366" s="5">
        <v>196.87989807128906</v>
      </c>
      <c r="AZ366" s="5">
        <v>38.15621566772461</v>
      </c>
      <c r="BA366" s="5">
        <v>3.8020198345184326</v>
      </c>
      <c r="BB366" s="5">
        <v>1.5948166847229004</v>
      </c>
      <c r="BC366" s="5">
        <v>15973.08203125</v>
      </c>
      <c r="BD366" s="5">
        <v>53.1610107421875</v>
      </c>
      <c r="BE366" s="5">
        <v>8.341080665588379</v>
      </c>
      <c r="BF366" s="5">
        <v>1222.6654052734375</v>
      </c>
      <c r="BG366" s="5">
        <v>7.052186965942383</v>
      </c>
      <c r="BH366" s="5">
        <v>25.50239372253418</v>
      </c>
      <c r="BI366" s="5">
        <v>75.49739837646484</v>
      </c>
      <c r="BJ366" s="5">
        <v>1.6787878274917603</v>
      </c>
      <c r="BK366" s="5">
        <v>1.9765856266021729</v>
      </c>
      <c r="BL366" s="5">
        <v>9.168126106262207</v>
      </c>
      <c r="BM366" s="5">
        <v>85.33006286621094</v>
      </c>
      <c r="BN366" s="5">
        <v>1.5010104179382324</v>
      </c>
      <c r="BO366" s="5">
        <v>8.53074836730957</v>
      </c>
      <c r="BP366" s="5">
        <v>677.4384765625</v>
      </c>
      <c r="BQ366" s="5">
        <v>599.526123046875</v>
      </c>
      <c r="BR366" s="5">
        <v>4291.828125</v>
      </c>
      <c r="BS366" s="5">
        <v>698.3784790039062</v>
      </c>
      <c r="BT366" s="5">
        <v>2.5394515991210938</v>
      </c>
      <c r="BU366" s="5">
        <v>413.1806945800781</v>
      </c>
      <c r="BV366" s="5">
        <v>701.7645874023438</v>
      </c>
      <c r="BW366" s="5">
        <v>648.831787109375</v>
      </c>
      <c r="BX366" s="5">
        <v>211.4362030029297</v>
      </c>
      <c r="BY366" s="5">
        <v>1754.3382568359375</v>
      </c>
      <c r="BZ366" s="5">
        <v>37.75492858886719</v>
      </c>
      <c r="CA366" s="5">
        <v>9.786089897155762</v>
      </c>
      <c r="CB366" s="5">
        <v>12.894073486328125</v>
      </c>
      <c r="CC366" s="30"/>
      <c r="CD366" s="30"/>
      <c r="CE366" s="31"/>
    </row>
    <row r="367" spans="1:83" ht="14.25">
      <c r="A367" s="3" t="s">
        <v>204</v>
      </c>
      <c r="B367" s="4">
        <v>2000</v>
      </c>
      <c r="C367" s="5">
        <v>1.3982526063919067</v>
      </c>
      <c r="D367" s="5">
        <v>13.085269927978516</v>
      </c>
      <c r="E367" s="5">
        <v>13.313365936279297</v>
      </c>
      <c r="F367" s="5"/>
      <c r="G367" s="5">
        <v>29.224123001098633</v>
      </c>
      <c r="H367" s="5">
        <v>27.098102569580078</v>
      </c>
      <c r="I367" s="5">
        <v>717.6016235351562</v>
      </c>
      <c r="J367" s="5">
        <v>1.112310528755188</v>
      </c>
      <c r="K367" s="5">
        <v>129.60302734375</v>
      </c>
      <c r="L367" s="5">
        <v>45.50018310546875</v>
      </c>
      <c r="M367" s="5">
        <v>12.01950740814209</v>
      </c>
      <c r="N367" s="5">
        <v>2899.937744140625</v>
      </c>
      <c r="O367" s="5">
        <v>2.4247469902038574</v>
      </c>
      <c r="P367" s="5">
        <v>3.7436938285827637</v>
      </c>
      <c r="Q367" s="5">
        <v>601.1509399414062</v>
      </c>
      <c r="R367" s="5">
        <v>3.423502206802368</v>
      </c>
      <c r="S367" s="5">
        <v>6777.09326171875</v>
      </c>
      <c r="T367" s="5">
        <v>29.622865676879883</v>
      </c>
      <c r="U367" s="5">
        <v>3.2749409675598145</v>
      </c>
      <c r="V367" s="5">
        <v>0.9668084979057312</v>
      </c>
      <c r="W367" s="5">
        <v>7.492741107940674</v>
      </c>
      <c r="X367" s="5">
        <v>7.88820743560791</v>
      </c>
      <c r="Y367" s="5">
        <v>0.9322371482849121</v>
      </c>
      <c r="Z367" s="5">
        <v>7.1849589347839355</v>
      </c>
      <c r="AA367" s="5">
        <v>0.6149839758872986</v>
      </c>
      <c r="AB367" s="5">
        <v>0.9997957944869995</v>
      </c>
      <c r="AC367" s="5">
        <v>0.9829603433609009</v>
      </c>
      <c r="AD367" s="5">
        <v>0.9844363331794739</v>
      </c>
      <c r="AE367" s="5">
        <v>0.9189820885658264</v>
      </c>
      <c r="AF367" s="5">
        <v>0.9154313802719116</v>
      </c>
      <c r="AG367" s="5">
        <v>0.9849979281425476</v>
      </c>
      <c r="AH367" s="5">
        <v>36.16338348388672</v>
      </c>
      <c r="AI367" s="5">
        <v>370.5388488769531</v>
      </c>
      <c r="AJ367" s="5">
        <v>1.256332516670227</v>
      </c>
      <c r="AK367" s="5">
        <v>4.338127613067627</v>
      </c>
      <c r="AL367" s="5">
        <v>108.2107162475586</v>
      </c>
      <c r="AM367" s="5">
        <v>1.0386441946029663</v>
      </c>
      <c r="AN367" s="5">
        <v>1.0140535831451416</v>
      </c>
      <c r="AO367" s="5">
        <v>0.9798221588134766</v>
      </c>
      <c r="AP367" s="5">
        <v>1.0438939332962036</v>
      </c>
      <c r="AQ367" s="5">
        <v>3.1895835399627686</v>
      </c>
      <c r="AR367" s="5">
        <v>3.858187437057495</v>
      </c>
      <c r="AS367" s="5">
        <v>0.8737075328826904</v>
      </c>
      <c r="AT367" s="5">
        <v>0.37390372157096863</v>
      </c>
      <c r="AU367" s="5">
        <v>4.059417724609375</v>
      </c>
      <c r="AV367" s="5">
        <v>87.63216400146484</v>
      </c>
      <c r="AW367" s="5">
        <v>125.11420440673828</v>
      </c>
      <c r="AX367" s="5">
        <v>98.95904541015625</v>
      </c>
      <c r="AY367" s="5">
        <v>196.9617462158203</v>
      </c>
      <c r="AZ367" s="5">
        <v>38.56669998168945</v>
      </c>
      <c r="BA367" s="5">
        <v>3.8207128047943115</v>
      </c>
      <c r="BB367" s="5">
        <v>1.6223121881484985</v>
      </c>
      <c r="BC367" s="5">
        <v>16355.76953125</v>
      </c>
      <c r="BD367" s="5">
        <v>53.52558517456055</v>
      </c>
      <c r="BE367" s="5">
        <v>8.384605407714844</v>
      </c>
      <c r="BF367" s="5">
        <v>1225.048095703125</v>
      </c>
      <c r="BG367" s="5">
        <v>7.096701622009277</v>
      </c>
      <c r="BH367" s="5">
        <v>25.30596923828125</v>
      </c>
      <c r="BI367" s="5">
        <v>79.18116760253906</v>
      </c>
      <c r="BJ367" s="5">
        <v>1.7595921754837036</v>
      </c>
      <c r="BK367" s="5">
        <v>2.0737874507904053</v>
      </c>
      <c r="BL367" s="5">
        <v>9.444026947021484</v>
      </c>
      <c r="BM367" s="5">
        <v>90.36641693115234</v>
      </c>
      <c r="BN367" s="5">
        <v>1.5486057996749878</v>
      </c>
      <c r="BO367" s="5">
        <v>8.5648775100708</v>
      </c>
      <c r="BP367" s="5">
        <v>709.7367553710938</v>
      </c>
      <c r="BQ367" s="5">
        <v>623.381103515625</v>
      </c>
      <c r="BR367" s="5">
        <v>4351.0478515625</v>
      </c>
      <c r="BS367" s="5">
        <v>724.2333984375</v>
      </c>
      <c r="BT367" s="5">
        <v>2.576995372772217</v>
      </c>
      <c r="BU367" s="5">
        <v>415.36065673828125</v>
      </c>
      <c r="BV367" s="5">
        <v>724.985107421875</v>
      </c>
      <c r="BW367" s="5">
        <v>711.4755249023438</v>
      </c>
      <c r="BX367" s="5">
        <v>218.07797241210938</v>
      </c>
      <c r="BY367" s="5">
        <v>1712.7762451171875</v>
      </c>
      <c r="BZ367" s="5">
        <v>36.06753921508789</v>
      </c>
      <c r="CA367" s="5">
        <v>10.188027381896973</v>
      </c>
      <c r="CB367" s="5">
        <v>12.855326652526855</v>
      </c>
      <c r="CC367" s="30"/>
      <c r="CD367" s="30"/>
      <c r="CE367" s="31"/>
    </row>
    <row r="368" spans="1:83" ht="14.25">
      <c r="A368" s="3" t="s">
        <v>205</v>
      </c>
      <c r="B368" s="4">
        <v>2000</v>
      </c>
      <c r="C368" s="5">
        <v>1.408530831336975</v>
      </c>
      <c r="D368" s="5">
        <v>12.912470817565918</v>
      </c>
      <c r="E368" s="5">
        <v>13.164205551147461</v>
      </c>
      <c r="F368" s="5"/>
      <c r="G368" s="5">
        <v>29.270509719848633</v>
      </c>
      <c r="H368" s="5">
        <v>27.287378311157227</v>
      </c>
      <c r="I368" s="5">
        <v>722.7940063476562</v>
      </c>
      <c r="J368" s="5">
        <v>1.1136116981506348</v>
      </c>
      <c r="K368" s="5">
        <v>129.55035400390625</v>
      </c>
      <c r="L368" s="5">
        <v>45.89694595336914</v>
      </c>
      <c r="M368" s="5">
        <v>12.1459321975708</v>
      </c>
      <c r="N368" s="5">
        <v>2883.09619140625</v>
      </c>
      <c r="O368" s="5">
        <v>2.272414445877075</v>
      </c>
      <c r="P368" s="5">
        <v>3.7400171756744385</v>
      </c>
      <c r="Q368" s="5">
        <v>593.14990234375</v>
      </c>
      <c r="R368" s="5">
        <v>3.3795199394226074</v>
      </c>
      <c r="S368" s="5">
        <v>6722.26416015625</v>
      </c>
      <c r="T368" s="5">
        <v>29.950468063354492</v>
      </c>
      <c r="U368" s="5">
        <v>3.319408655166626</v>
      </c>
      <c r="V368" s="5">
        <v>0.9903845191001892</v>
      </c>
      <c r="W368" s="5">
        <v>7.560611248016357</v>
      </c>
      <c r="X368" s="5">
        <v>8.111387252807617</v>
      </c>
      <c r="Y368" s="5">
        <v>0.952818751335144</v>
      </c>
      <c r="Z368" s="5">
        <v>7.339099407196045</v>
      </c>
      <c r="AA368" s="5">
        <v>0.6263101100921631</v>
      </c>
      <c r="AB368" s="5">
        <v>1.0209906101226807</v>
      </c>
      <c r="AC368" s="5">
        <v>1.0067600011825562</v>
      </c>
      <c r="AD368" s="5">
        <v>1.0032341480255127</v>
      </c>
      <c r="AE368" s="5">
        <v>0.9404928684234619</v>
      </c>
      <c r="AF368" s="5">
        <v>0.9412319660186768</v>
      </c>
      <c r="AG368" s="5">
        <v>1.0097734928131104</v>
      </c>
      <c r="AH368" s="5">
        <v>37.055931091308594</v>
      </c>
      <c r="AI368" s="5">
        <v>379.5384216308594</v>
      </c>
      <c r="AJ368" s="5">
        <v>1.290781855583191</v>
      </c>
      <c r="AK368" s="5">
        <v>4.277646064758301</v>
      </c>
      <c r="AL368" s="5">
        <v>107.39201354980469</v>
      </c>
      <c r="AM368" s="5">
        <v>1.063700556755066</v>
      </c>
      <c r="AN368" s="5">
        <v>1.0410618782043457</v>
      </c>
      <c r="AO368" s="5">
        <v>1.0047391653060913</v>
      </c>
      <c r="AP368" s="5">
        <v>1.047671914100647</v>
      </c>
      <c r="AQ368" s="5">
        <v>3.21601939201355</v>
      </c>
      <c r="AR368" s="5">
        <v>3.8574697971343994</v>
      </c>
      <c r="AS368" s="5">
        <v>0.8733885884284973</v>
      </c>
      <c r="AT368" s="5">
        <v>0.3702920079231262</v>
      </c>
      <c r="AU368" s="5">
        <v>4.109408378601074</v>
      </c>
      <c r="AV368" s="5">
        <v>87.49153137207031</v>
      </c>
      <c r="AW368" s="5">
        <v>125.0549087524414</v>
      </c>
      <c r="AX368" s="5">
        <v>99.75611114501953</v>
      </c>
      <c r="AY368" s="5">
        <v>197.77716064453125</v>
      </c>
      <c r="AZ368" s="5">
        <v>39.0948371887207</v>
      </c>
      <c r="BA368" s="5">
        <v>3.8560750484466553</v>
      </c>
      <c r="BB368" s="5">
        <v>1.65474534034729</v>
      </c>
      <c r="BC368" s="5">
        <v>16710.10546875</v>
      </c>
      <c r="BD368" s="5">
        <v>54.453712463378906</v>
      </c>
      <c r="BE368" s="5">
        <v>8.456165313720703</v>
      </c>
      <c r="BF368" s="5">
        <v>1214.2344970703125</v>
      </c>
      <c r="BG368" s="5">
        <v>7.185254096984863</v>
      </c>
      <c r="BH368" s="5">
        <v>25.59092140197754</v>
      </c>
      <c r="BI368" s="5">
        <v>77.77780151367188</v>
      </c>
      <c r="BJ368" s="5">
        <v>1.8266661167144775</v>
      </c>
      <c r="BK368" s="5">
        <v>2.0905685424804688</v>
      </c>
      <c r="BL368" s="5">
        <v>9.543862342834473</v>
      </c>
      <c r="BM368" s="5">
        <v>93.09512329101562</v>
      </c>
      <c r="BN368" s="5">
        <v>1.5927091836929321</v>
      </c>
      <c r="BO368" s="5">
        <v>8.624086380004883</v>
      </c>
      <c r="BP368" s="5">
        <v>718.401611328125</v>
      </c>
      <c r="BQ368" s="5">
        <v>637.7069091796875</v>
      </c>
      <c r="BR368" s="5">
        <v>4432.02197265625</v>
      </c>
      <c r="BS368" s="5">
        <v>734.129150390625</v>
      </c>
      <c r="BT368" s="5">
        <v>2.757459878921509</v>
      </c>
      <c r="BU368" s="5">
        <v>418.4095153808594</v>
      </c>
      <c r="BV368" s="5">
        <v>725.4786987304688</v>
      </c>
      <c r="BW368" s="5">
        <v>756.744873046875</v>
      </c>
      <c r="BX368" s="5">
        <v>223.513427734375</v>
      </c>
      <c r="BY368" s="5">
        <v>1689.2152099609375</v>
      </c>
      <c r="BZ368" s="5">
        <v>36.85093688964844</v>
      </c>
      <c r="CA368" s="5">
        <v>10.399965286254883</v>
      </c>
      <c r="CB368" s="5">
        <v>12.770767211914062</v>
      </c>
      <c r="CC368" s="30"/>
      <c r="CD368" s="30"/>
      <c r="CE368" s="31"/>
    </row>
    <row r="369" spans="1:83" ht="14.25">
      <c r="A369" s="3" t="s">
        <v>206</v>
      </c>
      <c r="B369" s="4">
        <v>2000</v>
      </c>
      <c r="C369" s="5">
        <v>1.4213789701461792</v>
      </c>
      <c r="D369" s="5">
        <v>12.955965995788574</v>
      </c>
      <c r="E369" s="5">
        <v>13.030165672302246</v>
      </c>
      <c r="F369" s="5"/>
      <c r="G369" s="5">
        <v>29.01563262939453</v>
      </c>
      <c r="H369" s="5">
        <v>27.3615779876709</v>
      </c>
      <c r="I369" s="5">
        <v>729.61328125</v>
      </c>
      <c r="J369" s="5">
        <v>1.115241527557373</v>
      </c>
      <c r="K369" s="5">
        <v>128.13104248046875</v>
      </c>
      <c r="L369" s="5">
        <v>45.89346694946289</v>
      </c>
      <c r="M369" s="5">
        <v>12.034600257873535</v>
      </c>
      <c r="N369" s="5">
        <v>2902.2978515625</v>
      </c>
      <c r="O369" s="5">
        <v>2.0630853176116943</v>
      </c>
      <c r="P369" s="5">
        <v>3.7621748447418213</v>
      </c>
      <c r="Q369" s="5">
        <v>593.6472778320312</v>
      </c>
      <c r="R369" s="5">
        <v>3.418015480041504</v>
      </c>
      <c r="S369" s="5">
        <v>6685.6572265625</v>
      </c>
      <c r="T369" s="5">
        <v>29.95586585998535</v>
      </c>
      <c r="U369" s="5">
        <v>3.3249990940093994</v>
      </c>
      <c r="V369" s="5">
        <v>1.009168267250061</v>
      </c>
      <c r="W369" s="5">
        <v>7.5941033363342285</v>
      </c>
      <c r="X369" s="5">
        <v>8.284100532531738</v>
      </c>
      <c r="Y369" s="5">
        <v>0.9685501456260681</v>
      </c>
      <c r="Z369" s="5">
        <v>7.46989631652832</v>
      </c>
      <c r="AA369" s="5">
        <v>0.6227015852928162</v>
      </c>
      <c r="AB369" s="5">
        <v>1.0333348512649536</v>
      </c>
      <c r="AC369" s="5">
        <v>1.0239450931549072</v>
      </c>
      <c r="AD369" s="5">
        <v>1.020621418952942</v>
      </c>
      <c r="AE369" s="5">
        <v>0.9583304524421692</v>
      </c>
      <c r="AF369" s="5">
        <v>0.9590835571289062</v>
      </c>
      <c r="AG369" s="5">
        <v>1.0297530889511108</v>
      </c>
      <c r="AH369" s="5">
        <v>38.52200698852539</v>
      </c>
      <c r="AI369" s="5">
        <v>385.5769958496094</v>
      </c>
      <c r="AJ369" s="5">
        <v>1.2892467975616455</v>
      </c>
      <c r="AK369" s="5">
        <v>4.413379669189453</v>
      </c>
      <c r="AL369" s="5">
        <v>107.00952911376953</v>
      </c>
      <c r="AM369" s="5">
        <v>1.0793874263763428</v>
      </c>
      <c r="AN369" s="5">
        <v>1.0485798120498657</v>
      </c>
      <c r="AO369" s="5">
        <v>1.0228818655014038</v>
      </c>
      <c r="AP369" s="5">
        <v>1.0624109506607056</v>
      </c>
      <c r="AQ369" s="5">
        <v>3.2311134338378906</v>
      </c>
      <c r="AR369" s="5">
        <v>3.873657703399658</v>
      </c>
      <c r="AS369" s="5">
        <v>0.8722441792488098</v>
      </c>
      <c r="AT369" s="5">
        <v>0.36899086833000183</v>
      </c>
      <c r="AU369" s="5">
        <v>4.115965843200684</v>
      </c>
      <c r="AV369" s="5">
        <v>86.84351348876953</v>
      </c>
      <c r="AW369" s="5">
        <v>124.40375518798828</v>
      </c>
      <c r="AX369" s="5">
        <v>99.62223052978516</v>
      </c>
      <c r="AY369" s="5">
        <v>195.97463989257812</v>
      </c>
      <c r="AZ369" s="5">
        <v>39.32803726196289</v>
      </c>
      <c r="BA369" s="5">
        <v>3.8583295345306396</v>
      </c>
      <c r="BB369" s="5">
        <v>1.6487658023834229</v>
      </c>
      <c r="BC369" s="5">
        <v>17318.068359375</v>
      </c>
      <c r="BD369" s="5">
        <v>54.67345428466797</v>
      </c>
      <c r="BE369" s="5">
        <v>8.463227272033691</v>
      </c>
      <c r="BF369" s="5">
        <v>1213.5576171875</v>
      </c>
      <c r="BG369" s="5">
        <v>7.192225456237793</v>
      </c>
      <c r="BH369" s="5">
        <v>25.456626892089844</v>
      </c>
      <c r="BI369" s="5">
        <v>76.77129364013672</v>
      </c>
      <c r="BJ369" s="5">
        <v>1.8392668962478638</v>
      </c>
      <c r="BK369" s="5">
        <v>2.055506706237793</v>
      </c>
      <c r="BL369" s="5">
        <v>9.54817008972168</v>
      </c>
      <c r="BM369" s="5">
        <v>96.75068664550781</v>
      </c>
      <c r="BN369" s="5">
        <v>1.624306321144104</v>
      </c>
      <c r="BO369" s="5">
        <v>8.61987018585205</v>
      </c>
      <c r="BP369" s="5">
        <v>731.984130859375</v>
      </c>
      <c r="BQ369" s="5">
        <v>650.1289672851562</v>
      </c>
      <c r="BR369" s="5">
        <v>4023.095703125</v>
      </c>
      <c r="BS369" s="5">
        <v>742.805419921875</v>
      </c>
      <c r="BT369" s="5">
        <v>2.8987629413604736</v>
      </c>
      <c r="BU369" s="5">
        <v>407.4838562011719</v>
      </c>
      <c r="BV369" s="5">
        <v>732.0596923828125</v>
      </c>
      <c r="BW369" s="5">
        <v>773.3377075195312</v>
      </c>
      <c r="BX369" s="5">
        <v>219.33517456054688</v>
      </c>
      <c r="BY369" s="5">
        <v>1721.0380859375</v>
      </c>
      <c r="BZ369" s="5">
        <v>37.81377029418945</v>
      </c>
      <c r="CA369" s="5">
        <v>10.516807556152344</v>
      </c>
      <c r="CB369" s="5">
        <v>12.6801118850708</v>
      </c>
      <c r="CC369" s="30"/>
      <c r="CD369" s="30"/>
      <c r="CE369" s="31"/>
    </row>
    <row r="370" spans="1:83" ht="14.25">
      <c r="A370" s="3" t="s">
        <v>207</v>
      </c>
      <c r="B370" s="4">
        <v>2000</v>
      </c>
      <c r="C370" s="5">
        <v>1.4431930780410767</v>
      </c>
      <c r="D370" s="5">
        <v>13.10611629486084</v>
      </c>
      <c r="E370" s="5">
        <v>13.132844924926758</v>
      </c>
      <c r="F370" s="5"/>
      <c r="G370" s="5">
        <v>28.890596389770508</v>
      </c>
      <c r="H370" s="5">
        <v>27.377803802490234</v>
      </c>
      <c r="I370" s="5">
        <v>734.6802368164062</v>
      </c>
      <c r="J370" s="5">
        <v>1.1165432929992676</v>
      </c>
      <c r="K370" s="5">
        <v>128.19406127929688</v>
      </c>
      <c r="L370" s="5">
        <v>45.91241455078125</v>
      </c>
      <c r="M370" s="5">
        <v>11.98575210571289</v>
      </c>
      <c r="N370" s="5">
        <v>2988.803955078125</v>
      </c>
      <c r="O370" s="5">
        <v>1.9645086526870728</v>
      </c>
      <c r="P370" s="5">
        <v>3.791797161102295</v>
      </c>
      <c r="Q370" s="5">
        <v>608.9122314453125</v>
      </c>
      <c r="R370" s="5">
        <v>3.537243604660034</v>
      </c>
      <c r="S370" s="5">
        <v>6669.794921875</v>
      </c>
      <c r="T370" s="5">
        <v>30.044897079467773</v>
      </c>
      <c r="U370" s="5">
        <v>3.3419086933135986</v>
      </c>
      <c r="V370" s="5">
        <v>1.0547512769699097</v>
      </c>
      <c r="W370" s="5">
        <v>7.887166976928711</v>
      </c>
      <c r="X370" s="5">
        <v>8.705148696899414</v>
      </c>
      <c r="Y370" s="5">
        <v>1.0105007886886597</v>
      </c>
      <c r="Z370" s="5">
        <v>7.7869181632995605</v>
      </c>
      <c r="AA370" s="5">
        <v>0.6527103781700134</v>
      </c>
      <c r="AB370" s="5">
        <v>1.0726540088653564</v>
      </c>
      <c r="AC370" s="5">
        <v>1.0683876276016235</v>
      </c>
      <c r="AD370" s="5">
        <v>1.0646178722381592</v>
      </c>
      <c r="AE370" s="5">
        <v>1.0008398294448853</v>
      </c>
      <c r="AF370" s="5">
        <v>1.0048166513442993</v>
      </c>
      <c r="AG370" s="5">
        <v>1.0767247676849365</v>
      </c>
      <c r="AH370" s="5">
        <v>40.62199020385742</v>
      </c>
      <c r="AI370" s="5">
        <v>402.1768493652344</v>
      </c>
      <c r="AJ370" s="5">
        <v>1.3345754146575928</v>
      </c>
      <c r="AK370" s="5">
        <v>4.66100549697876</v>
      </c>
      <c r="AL370" s="5">
        <v>104.25481414794922</v>
      </c>
      <c r="AM370" s="5">
        <v>1.1276569366455078</v>
      </c>
      <c r="AN370" s="5">
        <v>1.0911459922790527</v>
      </c>
      <c r="AO370" s="5">
        <v>1.0665950775146484</v>
      </c>
      <c r="AP370" s="5">
        <v>1.1085401773452759</v>
      </c>
      <c r="AQ370" s="5">
        <v>3.2774863243103027</v>
      </c>
      <c r="AR370" s="5">
        <v>3.95357608795166</v>
      </c>
      <c r="AS370" s="5">
        <v>0.8782520890235901</v>
      </c>
      <c r="AT370" s="5">
        <v>0.37341195344924927</v>
      </c>
      <c r="AU370" s="5">
        <v>4.129110813140869</v>
      </c>
      <c r="AV370" s="5">
        <v>87.2071304321289</v>
      </c>
      <c r="AW370" s="5">
        <v>124.67801666259766</v>
      </c>
      <c r="AX370" s="5">
        <v>99.893310546875</v>
      </c>
      <c r="AY370" s="5">
        <v>196.6578369140625</v>
      </c>
      <c r="AZ370" s="5">
        <v>40.33256530761719</v>
      </c>
      <c r="BA370" s="5">
        <v>3.858963966369629</v>
      </c>
      <c r="BB370" s="5">
        <v>1.673479676246643</v>
      </c>
      <c r="BC370" s="5">
        <v>18555.740234375</v>
      </c>
      <c r="BD370" s="5">
        <v>55.412166595458984</v>
      </c>
      <c r="BE370" s="5">
        <v>8.471376419067383</v>
      </c>
      <c r="BF370" s="5">
        <v>1233.62255859375</v>
      </c>
      <c r="BG370" s="5">
        <v>7.212564468383789</v>
      </c>
      <c r="BH370" s="5">
        <v>25.60492515563965</v>
      </c>
      <c r="BI370" s="5">
        <v>78.69808197021484</v>
      </c>
      <c r="BJ370" s="5">
        <v>1.9198840856552124</v>
      </c>
      <c r="BK370" s="5">
        <v>2.1698946952819824</v>
      </c>
      <c r="BL370" s="5">
        <v>9.922290802001953</v>
      </c>
      <c r="BM370" s="5">
        <v>100.1493148803711</v>
      </c>
      <c r="BN370" s="5">
        <v>1.706101655960083</v>
      </c>
      <c r="BO370" s="5">
        <v>8.623650550842285</v>
      </c>
      <c r="BP370" s="5">
        <v>758.8557739257812</v>
      </c>
      <c r="BQ370" s="5">
        <v>683.3770141601562</v>
      </c>
      <c r="BR370" s="5">
        <v>3811.912353515625</v>
      </c>
      <c r="BS370" s="5">
        <v>771.6481323242188</v>
      </c>
      <c r="BT370" s="5">
        <v>3.0460805892944336</v>
      </c>
      <c r="BU370" s="5">
        <v>396.54058837890625</v>
      </c>
      <c r="BV370" s="5">
        <v>758.0264892578125</v>
      </c>
      <c r="BW370" s="5">
        <v>805.7529296875</v>
      </c>
      <c r="BX370" s="5">
        <v>218.49429321289062</v>
      </c>
      <c r="BY370" s="5">
        <v>1736.928955078125</v>
      </c>
      <c r="BZ370" s="5">
        <v>38.33392333984375</v>
      </c>
      <c r="CA370" s="5">
        <v>11.145845413208008</v>
      </c>
      <c r="CB370" s="5">
        <v>12.900089263916016</v>
      </c>
      <c r="CC370" s="30"/>
      <c r="CD370" s="30"/>
      <c r="CE370" s="31"/>
    </row>
    <row r="371" spans="1:83" ht="14.25">
      <c r="A371" s="3" t="s">
        <v>208</v>
      </c>
      <c r="B371" s="4">
        <v>2000</v>
      </c>
      <c r="C371" s="5">
        <v>1.4236239194869995</v>
      </c>
      <c r="D371" s="5">
        <v>13.496792793273926</v>
      </c>
      <c r="E371" s="5">
        <v>13.186437606811523</v>
      </c>
      <c r="F371" s="5"/>
      <c r="G371" s="5">
        <v>28.824134826660156</v>
      </c>
      <c r="H371" s="5">
        <v>27.49884605407715</v>
      </c>
      <c r="I371" s="5">
        <v>732.8804321289062</v>
      </c>
      <c r="J371" s="5">
        <v>1.11945378780365</v>
      </c>
      <c r="K371" s="5">
        <v>128.12294006347656</v>
      </c>
      <c r="L371" s="5">
        <v>45.70547866821289</v>
      </c>
      <c r="M371" s="5">
        <v>12.075661659240723</v>
      </c>
      <c r="N371" s="5">
        <v>3100.721923828125</v>
      </c>
      <c r="O371" s="5">
        <v>1.87514328956604</v>
      </c>
      <c r="P371" s="5">
        <v>3.791834592819214</v>
      </c>
      <c r="Q371" s="5">
        <v>620.1670532226562</v>
      </c>
      <c r="R371" s="5">
        <v>3.509577512741089</v>
      </c>
      <c r="S371" s="5">
        <v>6755.22119140625</v>
      </c>
      <c r="T371" s="5">
        <v>30.32251739501953</v>
      </c>
      <c r="U371" s="5">
        <v>3.365856885910034</v>
      </c>
      <c r="V371" s="5">
        <v>1.0082957744598389</v>
      </c>
      <c r="W371" s="5">
        <v>7.632302761077881</v>
      </c>
      <c r="X371" s="5">
        <v>8.350172996520996</v>
      </c>
      <c r="Y371" s="5">
        <v>0.9672346115112305</v>
      </c>
      <c r="Z371" s="5">
        <v>7.4603118896484375</v>
      </c>
      <c r="AA371" s="5">
        <v>0.6552932262420654</v>
      </c>
      <c r="AB371" s="5">
        <v>1.022350788116455</v>
      </c>
      <c r="AC371" s="5">
        <v>1.0213096141815186</v>
      </c>
      <c r="AD371" s="5">
        <v>1.0225743055343628</v>
      </c>
      <c r="AE371" s="5">
        <v>0.9578886032104492</v>
      </c>
      <c r="AF371" s="5">
        <v>0.9596001505851746</v>
      </c>
      <c r="AG371" s="5">
        <v>1.0251314640045166</v>
      </c>
      <c r="AH371" s="5">
        <v>38.19919967651367</v>
      </c>
      <c r="AI371" s="5">
        <v>385.27325439453125</v>
      </c>
      <c r="AJ371" s="5">
        <v>1.278334379196167</v>
      </c>
      <c r="AK371" s="5">
        <v>4.54986572265625</v>
      </c>
      <c r="AL371" s="5">
        <v>101.95188903808594</v>
      </c>
      <c r="AM371" s="5">
        <v>1.0787028074264526</v>
      </c>
      <c r="AN371" s="5">
        <v>1.0417243242263794</v>
      </c>
      <c r="AO371" s="5">
        <v>1.0206584930419922</v>
      </c>
      <c r="AP371" s="5">
        <v>1.0677348375320435</v>
      </c>
      <c r="AQ371" s="5">
        <v>3.2636866569519043</v>
      </c>
      <c r="AR371" s="5">
        <v>3.9213552474975586</v>
      </c>
      <c r="AS371" s="5">
        <v>0.8922076225280762</v>
      </c>
      <c r="AT371" s="5">
        <v>0.3734603524208069</v>
      </c>
      <c r="AU371" s="5">
        <v>4.146578788757324</v>
      </c>
      <c r="AV371" s="5">
        <v>88.69805908203125</v>
      </c>
      <c r="AW371" s="5">
        <v>124.0340805053711</v>
      </c>
      <c r="AX371" s="5">
        <v>100.22418212890625</v>
      </c>
      <c r="AY371" s="5">
        <v>201.50537109375</v>
      </c>
      <c r="AZ371" s="5">
        <v>40.58340835571289</v>
      </c>
      <c r="BA371" s="5">
        <v>3.8792130947113037</v>
      </c>
      <c r="BB371" s="5">
        <v>1.680255651473999</v>
      </c>
      <c r="BC371" s="5">
        <v>19125.859375</v>
      </c>
      <c r="BD371" s="5">
        <v>56.602439880371094</v>
      </c>
      <c r="BE371" s="5">
        <v>8.511262893676758</v>
      </c>
      <c r="BF371" s="5">
        <v>1229.77783203125</v>
      </c>
      <c r="BG371" s="5">
        <v>7.28005838394165</v>
      </c>
      <c r="BH371" s="5">
        <v>25.81421661376953</v>
      </c>
      <c r="BI371" s="5">
        <v>77.89204406738281</v>
      </c>
      <c r="BJ371" s="5">
        <v>1.855623722076416</v>
      </c>
      <c r="BK371" s="5">
        <v>2.1779253482818604</v>
      </c>
      <c r="BL371" s="5">
        <v>9.732861518859863</v>
      </c>
      <c r="BM371" s="5">
        <v>99.12590789794922</v>
      </c>
      <c r="BN371" s="5">
        <v>1.6498433351516724</v>
      </c>
      <c r="BO371" s="5">
        <v>8.709872245788574</v>
      </c>
      <c r="BP371" s="5">
        <v>736.3474731445312</v>
      </c>
      <c r="BQ371" s="5">
        <v>662.7485961914062</v>
      </c>
      <c r="BR371" s="5">
        <v>3968.719482421875</v>
      </c>
      <c r="BS371" s="5">
        <v>730.6135864257812</v>
      </c>
      <c r="BT371" s="5">
        <v>3.25635027885437</v>
      </c>
      <c r="BU371" s="5">
        <v>386.65673828125</v>
      </c>
      <c r="BV371" s="5">
        <v>709.33447265625</v>
      </c>
      <c r="BW371" s="5">
        <v>766.2866821289062</v>
      </c>
      <c r="BX371" s="5">
        <v>219.02757263183594</v>
      </c>
      <c r="BY371" s="5">
        <v>1788.1875</v>
      </c>
      <c r="BZ371" s="5">
        <v>39.542564392089844</v>
      </c>
      <c r="CA371" s="5">
        <v>10.952447891235352</v>
      </c>
      <c r="CB371" s="5">
        <v>13.239176750183105</v>
      </c>
      <c r="CC371" s="30"/>
      <c r="CD371" s="30"/>
      <c r="CE371" s="31"/>
    </row>
    <row r="372" spans="1:83" ht="14.25">
      <c r="A372" s="3" t="s">
        <v>209</v>
      </c>
      <c r="B372" s="4">
        <v>2000</v>
      </c>
      <c r="C372" s="5">
        <v>1.4235188961029053</v>
      </c>
      <c r="D372" s="5">
        <v>13.023056030273438</v>
      </c>
      <c r="E372" s="5">
        <v>13.21829891204834</v>
      </c>
      <c r="F372" s="5"/>
      <c r="G372" s="5">
        <v>28.80869483947754</v>
      </c>
      <c r="H372" s="5">
        <v>27.72933006286621</v>
      </c>
      <c r="I372" s="5">
        <v>729.0865478515625</v>
      </c>
      <c r="J372" s="5">
        <v>1.1220519542694092</v>
      </c>
      <c r="K372" s="5">
        <v>127.83452606201172</v>
      </c>
      <c r="L372" s="5">
        <v>45.60307693481445</v>
      </c>
      <c r="M372" s="5">
        <v>12.10368824005127</v>
      </c>
      <c r="N372" s="5">
        <v>3168.388427734375</v>
      </c>
      <c r="O372" s="5">
        <v>1.8358900547027588</v>
      </c>
      <c r="P372" s="5">
        <v>3.7734415531158447</v>
      </c>
      <c r="Q372" s="5">
        <v>636.0278930664062</v>
      </c>
      <c r="R372" s="5">
        <v>3.441864490509033</v>
      </c>
      <c r="S372" s="5">
        <v>6758.86865234375</v>
      </c>
      <c r="T372" s="5">
        <v>30.592905044555664</v>
      </c>
      <c r="U372" s="5">
        <v>3.358813524246216</v>
      </c>
      <c r="V372" s="5">
        <v>1.0183850526809692</v>
      </c>
      <c r="W372" s="5">
        <v>7.850369453430176</v>
      </c>
      <c r="X372" s="5">
        <v>8.425747871398926</v>
      </c>
      <c r="Y372" s="5">
        <v>0.9824475049972534</v>
      </c>
      <c r="Z372" s="5">
        <v>7.585088729858398</v>
      </c>
      <c r="AA372" s="5">
        <v>0.6593233942985535</v>
      </c>
      <c r="AB372" s="5">
        <v>1.0323659181594849</v>
      </c>
      <c r="AC372" s="5">
        <v>1.0320125818252563</v>
      </c>
      <c r="AD372" s="5">
        <v>1.0379688739776611</v>
      </c>
      <c r="AE372" s="5">
        <v>0.971423327922821</v>
      </c>
      <c r="AF372" s="5">
        <v>0.9670578837394714</v>
      </c>
      <c r="AG372" s="5">
        <v>1.0370994806289673</v>
      </c>
      <c r="AH372" s="5">
        <v>37.968929290771484</v>
      </c>
      <c r="AI372" s="5">
        <v>386.4825134277344</v>
      </c>
      <c r="AJ372" s="5">
        <v>1.2854174375534058</v>
      </c>
      <c r="AK372" s="5">
        <v>4.449975967407227</v>
      </c>
      <c r="AL372" s="5">
        <v>98.99242401123047</v>
      </c>
      <c r="AM372" s="5">
        <v>1.0855729579925537</v>
      </c>
      <c r="AN372" s="5">
        <v>1.051270842552185</v>
      </c>
      <c r="AO372" s="5">
        <v>1.0315691232681274</v>
      </c>
      <c r="AP372" s="5">
        <v>1.100250005722046</v>
      </c>
      <c r="AQ372" s="5">
        <v>3.2615854740142822</v>
      </c>
      <c r="AR372" s="5">
        <v>3.9029321670532227</v>
      </c>
      <c r="AS372" s="5">
        <v>0.8960030674934387</v>
      </c>
      <c r="AT372" s="5">
        <v>0.3741895854473114</v>
      </c>
      <c r="AU372" s="5">
        <v>4.168848991394043</v>
      </c>
      <c r="AV372" s="5">
        <v>88.47664642333984</v>
      </c>
      <c r="AW372" s="5">
        <v>123.62409210205078</v>
      </c>
      <c r="AX372" s="5">
        <v>100.02009582519531</v>
      </c>
      <c r="AY372" s="5">
        <v>201.84890747070312</v>
      </c>
      <c r="AZ372" s="5">
        <v>41.86421585083008</v>
      </c>
      <c r="BA372" s="5">
        <v>3.8843209743499756</v>
      </c>
      <c r="BB372" s="5">
        <v>1.6880100965499878</v>
      </c>
      <c r="BC372" s="5">
        <v>20115.71484375</v>
      </c>
      <c r="BD372" s="5">
        <v>58.669960021972656</v>
      </c>
      <c r="BE372" s="5">
        <v>8.529531478881836</v>
      </c>
      <c r="BF372" s="5">
        <v>1224.704345703125</v>
      </c>
      <c r="BG372" s="5">
        <v>7.309096336364746</v>
      </c>
      <c r="BH372" s="5">
        <v>26.052082061767578</v>
      </c>
      <c r="BI372" s="5">
        <v>79.54072570800781</v>
      </c>
      <c r="BJ372" s="5">
        <v>1.8739765882492065</v>
      </c>
      <c r="BK372" s="5">
        <v>2.217047691345215</v>
      </c>
      <c r="BL372" s="5">
        <v>9.826743125915527</v>
      </c>
      <c r="BM372" s="5">
        <v>101.36461639404297</v>
      </c>
      <c r="BN372" s="5">
        <v>1.6595765352249146</v>
      </c>
      <c r="BO372" s="5">
        <v>8.73675537109375</v>
      </c>
      <c r="BP372" s="5">
        <v>738.0554809570312</v>
      </c>
      <c r="BQ372" s="5">
        <v>661.7767333984375</v>
      </c>
      <c r="BR372" s="5">
        <v>4106.052734375</v>
      </c>
      <c r="BS372" s="5">
        <v>738.8529663085938</v>
      </c>
      <c r="BT372" s="5">
        <v>3.5849101543426514</v>
      </c>
      <c r="BU372" s="5">
        <v>402.85968017578125</v>
      </c>
      <c r="BV372" s="5">
        <v>723.735595703125</v>
      </c>
      <c r="BW372" s="5">
        <v>779.936767578125</v>
      </c>
      <c r="BX372" s="5">
        <v>215.11376953125</v>
      </c>
      <c r="BY372" s="5">
        <v>1807.4945068359375</v>
      </c>
      <c r="BZ372" s="5">
        <v>39.62432861328125</v>
      </c>
      <c r="CA372" s="5">
        <v>10.82368278503418</v>
      </c>
      <c r="CB372" s="5">
        <v>13.347837448120117</v>
      </c>
      <c r="CC372" s="30"/>
      <c r="CD372" s="30"/>
      <c r="CE372" s="31"/>
    </row>
    <row r="373" spans="1:80" ht="14.25">
      <c r="A373" s="3" t="s">
        <v>210</v>
      </c>
      <c r="B373" s="4">
        <v>2000</v>
      </c>
      <c r="C373" s="5">
        <v>1.4294424057006836</v>
      </c>
      <c r="D373" s="5">
        <v>12.699930191040039</v>
      </c>
      <c r="E373" s="5">
        <v>13.274157524108887</v>
      </c>
      <c r="F373" s="5"/>
      <c r="G373" s="5">
        <v>28.800016403198242</v>
      </c>
      <c r="H373" s="5">
        <v>27.8140811920166</v>
      </c>
      <c r="I373" s="5">
        <v>728.1032104492188</v>
      </c>
      <c r="J373" s="5">
        <v>1.1230343580245972</v>
      </c>
      <c r="K373" s="5">
        <v>127.64254760742188</v>
      </c>
      <c r="L373" s="5">
        <v>45.088008880615234</v>
      </c>
      <c r="M373" s="5">
        <v>12.094648361206055</v>
      </c>
      <c r="N373" s="5">
        <v>3196.898193359375</v>
      </c>
      <c r="O373" s="5">
        <v>1.811296820640564</v>
      </c>
      <c r="P373" s="5">
        <v>3.7527661323547363</v>
      </c>
      <c r="Q373" s="5">
        <v>644.0196533203125</v>
      </c>
      <c r="R373" s="5">
        <v>3.4189157485961914</v>
      </c>
      <c r="S373" s="5">
        <v>6711.59912109375</v>
      </c>
      <c r="T373" s="5">
        <v>30.833419799804688</v>
      </c>
      <c r="U373" s="5">
        <v>3.366227388381958</v>
      </c>
      <c r="V373" s="5">
        <v>1.0584899187088013</v>
      </c>
      <c r="W373" s="5">
        <v>8.142417907714844</v>
      </c>
      <c r="X373" s="5">
        <v>8.6708984375</v>
      </c>
      <c r="Y373" s="5">
        <v>1.0170607566833496</v>
      </c>
      <c r="Z373" s="5">
        <v>7.887688636779785</v>
      </c>
      <c r="AA373" s="5">
        <v>0.6676178574562073</v>
      </c>
      <c r="AB373" s="5">
        <v>1.0673590898513794</v>
      </c>
      <c r="AC373" s="5">
        <v>1.0730785131454468</v>
      </c>
      <c r="AD373" s="5">
        <v>1.0741032361984253</v>
      </c>
      <c r="AE373" s="5">
        <v>1.0077862739562988</v>
      </c>
      <c r="AF373" s="5">
        <v>1.0074843168258667</v>
      </c>
      <c r="AG373" s="5">
        <v>1.0779414176940918</v>
      </c>
      <c r="AH373" s="5">
        <v>39.0861930847168</v>
      </c>
      <c r="AI373" s="5">
        <v>400.3476867675781</v>
      </c>
      <c r="AJ373" s="5">
        <v>1.3398431539535522</v>
      </c>
      <c r="AK373" s="5">
        <v>4.5008544921875</v>
      </c>
      <c r="AL373" s="5">
        <v>97.63043212890625</v>
      </c>
      <c r="AM373" s="5">
        <v>1.1236103773117065</v>
      </c>
      <c r="AN373" s="5">
        <v>1.0922437906265259</v>
      </c>
      <c r="AO373" s="5">
        <v>1.0712451934814453</v>
      </c>
      <c r="AP373" s="5">
        <v>1.1417995691299438</v>
      </c>
      <c r="AQ373" s="5">
        <v>3.2839107513427734</v>
      </c>
      <c r="AR373" s="5">
        <v>3.889385938644409</v>
      </c>
      <c r="AS373" s="5">
        <v>0.888293445110321</v>
      </c>
      <c r="AT373" s="5">
        <v>0.37597763538360596</v>
      </c>
      <c r="AU373" s="5">
        <v>4.164628505706787</v>
      </c>
      <c r="AV373" s="5">
        <v>90.68962860107422</v>
      </c>
      <c r="AW373" s="5">
        <v>123.69406127929688</v>
      </c>
      <c r="AX373" s="5">
        <v>103.40727233886719</v>
      </c>
      <c r="AY373" s="5">
        <v>201.62310791015625</v>
      </c>
      <c r="AZ373" s="5">
        <v>42.256649017333984</v>
      </c>
      <c r="BA373" s="5">
        <v>3.8843209743499756</v>
      </c>
      <c r="BB373" s="5">
        <v>1.6584968566894531</v>
      </c>
      <c r="BC373" s="5">
        <v>18079.337890625</v>
      </c>
      <c r="BD373" s="5">
        <v>59.18186950683594</v>
      </c>
      <c r="BE373" s="5">
        <v>8.528432846069336</v>
      </c>
      <c r="BF373" s="5">
        <v>1217.6796875</v>
      </c>
      <c r="BG373" s="5">
        <v>7.330659866333008</v>
      </c>
      <c r="BH373" s="5">
        <v>26.15491485595703</v>
      </c>
      <c r="BI373" s="5">
        <v>79.42511749267578</v>
      </c>
      <c r="BJ373" s="5">
        <v>1.851056694984436</v>
      </c>
      <c r="BK373" s="5">
        <v>2.278211832046509</v>
      </c>
      <c r="BL373" s="5">
        <v>10.013071060180664</v>
      </c>
      <c r="BM373" s="5">
        <v>102.39823150634766</v>
      </c>
      <c r="BN373" s="5">
        <v>1.7060165405273438</v>
      </c>
      <c r="BO373" s="5">
        <v>8.755234718322754</v>
      </c>
      <c r="BP373" s="5">
        <v>760.4881591796875</v>
      </c>
      <c r="BQ373" s="5">
        <v>684.9915161132812</v>
      </c>
      <c r="BR373" s="5">
        <v>4202.15576171875</v>
      </c>
      <c r="BS373" s="5">
        <v>765.031005859375</v>
      </c>
      <c r="BT373" s="5">
        <v>3.699336290359497</v>
      </c>
      <c r="BU373" s="5">
        <v>384.59954833984375</v>
      </c>
      <c r="BV373" s="5">
        <v>756.1337280273438</v>
      </c>
      <c r="BW373" s="5">
        <v>823.68359375</v>
      </c>
      <c r="BX373" s="5">
        <v>214.3838348388672</v>
      </c>
      <c r="BY373" s="5">
        <v>1827.7061767578125</v>
      </c>
      <c r="BZ373" s="5">
        <v>40.35802459716797</v>
      </c>
      <c r="CA373" s="5">
        <v>10.891886711120605</v>
      </c>
      <c r="CB373" s="5">
        <v>13.684038162231445</v>
      </c>
    </row>
    <row r="374" spans="1:80" ht="14.25">
      <c r="A374" s="3" t="s">
        <v>211</v>
      </c>
      <c r="B374" s="4">
        <v>2000</v>
      </c>
      <c r="C374" s="5">
        <v>1.4344762563705444</v>
      </c>
      <c r="D374" s="5">
        <v>12.738055229187012</v>
      </c>
      <c r="E374" s="5">
        <v>13.414153099060059</v>
      </c>
      <c r="F374" s="5"/>
      <c r="G374" s="5">
        <v>29.02133560180664</v>
      </c>
      <c r="H374" s="5">
        <v>27.90825653076172</v>
      </c>
      <c r="I374" s="5">
        <v>733.0125122070312</v>
      </c>
      <c r="J374" s="5">
        <v>1.1239583492279053</v>
      </c>
      <c r="K374" s="5">
        <v>129.89512634277344</v>
      </c>
      <c r="L374" s="5">
        <v>44.53306579589844</v>
      </c>
      <c r="M374" s="5">
        <v>12.014076232910156</v>
      </c>
      <c r="N374" s="5">
        <v>3238.65869140625</v>
      </c>
      <c r="O374" s="5">
        <v>1.7560951709747314</v>
      </c>
      <c r="P374" s="5">
        <v>3.758909225463867</v>
      </c>
      <c r="Q374" s="5">
        <v>660.871826171875</v>
      </c>
      <c r="R374" s="5">
        <v>3.485722541809082</v>
      </c>
      <c r="S374" s="5">
        <v>6626.58642578125</v>
      </c>
      <c r="T374" s="5">
        <v>30.92660903930664</v>
      </c>
      <c r="U374" s="5">
        <v>3.3888566493988037</v>
      </c>
      <c r="V374" s="5">
        <v>1.0989391803741455</v>
      </c>
      <c r="W374" s="5">
        <v>8.46345043182373</v>
      </c>
      <c r="X374" s="5">
        <v>8.876943588256836</v>
      </c>
      <c r="Y374" s="5">
        <v>1.0508848428726196</v>
      </c>
      <c r="Z374" s="5">
        <v>8.183844566345215</v>
      </c>
      <c r="AA374" s="5">
        <v>0.6923845410346985</v>
      </c>
      <c r="AB374" s="5">
        <v>1.1078267097473145</v>
      </c>
      <c r="AC374" s="5">
        <v>1.1104099750518799</v>
      </c>
      <c r="AD374" s="5">
        <v>1.1058367490768433</v>
      </c>
      <c r="AE374" s="5">
        <v>1.044782042503357</v>
      </c>
      <c r="AF374" s="5">
        <v>1.0473793745040894</v>
      </c>
      <c r="AG374" s="5">
        <v>1.1199644804000854</v>
      </c>
      <c r="AH374" s="5">
        <v>40.91914367675781</v>
      </c>
      <c r="AI374" s="5">
        <v>415.63153076171875</v>
      </c>
      <c r="AJ374" s="5">
        <v>1.372841477394104</v>
      </c>
      <c r="AK374" s="5">
        <v>4.613985061645508</v>
      </c>
      <c r="AL374" s="5">
        <v>97.07857513427734</v>
      </c>
      <c r="AM374" s="5">
        <v>1.1678073406219482</v>
      </c>
      <c r="AN374" s="5">
        <v>1.139170527458191</v>
      </c>
      <c r="AO374" s="5">
        <v>1.1142903566360474</v>
      </c>
      <c r="AP374" s="5">
        <v>1.165505051612854</v>
      </c>
      <c r="AQ374" s="5">
        <v>3.2913119792938232</v>
      </c>
      <c r="AR374" s="5">
        <v>3.9217264652252197</v>
      </c>
      <c r="AS374" s="5">
        <v>0.889518141746521</v>
      </c>
      <c r="AT374" s="5">
        <v>0.37505263090133667</v>
      </c>
      <c r="AU374" s="5">
        <v>4.190559387207031</v>
      </c>
      <c r="AV374" s="5">
        <v>91.34915924072266</v>
      </c>
      <c r="AW374" s="5">
        <v>133.57334899902344</v>
      </c>
      <c r="AX374" s="5">
        <v>106.04867553710938</v>
      </c>
      <c r="AY374" s="5">
        <v>206.7491455078125</v>
      </c>
      <c r="AZ374" s="5">
        <v>43.35982894897461</v>
      </c>
      <c r="BA374" s="5">
        <v>3.9045498371124268</v>
      </c>
      <c r="BB374" s="5">
        <v>1.6844829320907593</v>
      </c>
      <c r="BC374" s="5">
        <v>18823.767578125</v>
      </c>
      <c r="BD374" s="5">
        <v>60.44456100463867</v>
      </c>
      <c r="BE374" s="5">
        <v>8.572848320007324</v>
      </c>
      <c r="BF374" s="5">
        <v>1211.5657958984375</v>
      </c>
      <c r="BG374" s="5">
        <v>7.367891788482666</v>
      </c>
      <c r="BH374" s="5">
        <v>26.178781509399414</v>
      </c>
      <c r="BI374" s="5">
        <v>78.94315338134766</v>
      </c>
      <c r="BJ374" s="5">
        <v>1.95200777053833</v>
      </c>
      <c r="BK374" s="5">
        <v>2.4316723346710205</v>
      </c>
      <c r="BL374" s="5">
        <v>10.160351753234863</v>
      </c>
      <c r="BM374" s="5">
        <v>104.91395568847656</v>
      </c>
      <c r="BN374" s="5">
        <v>1.7614637613296509</v>
      </c>
      <c r="BO374" s="5">
        <v>8.83455753326416</v>
      </c>
      <c r="BP374" s="5">
        <v>792.5658569335938</v>
      </c>
      <c r="BQ374" s="5">
        <v>698.5792236328125</v>
      </c>
      <c r="BR374" s="5">
        <v>4106.19921875</v>
      </c>
      <c r="BS374" s="5">
        <v>803.681884765625</v>
      </c>
      <c r="BT374" s="5">
        <v>3.694032669067383</v>
      </c>
      <c r="BU374" s="5">
        <v>379.35369873046875</v>
      </c>
      <c r="BV374" s="5">
        <v>792.7075805664062</v>
      </c>
      <c r="BW374" s="5">
        <v>872.1149291992188</v>
      </c>
      <c r="BX374" s="5">
        <v>219.0496368408203</v>
      </c>
      <c r="BY374" s="5">
        <v>1847.07763671875</v>
      </c>
      <c r="BZ374" s="5">
        <v>40.55315399169922</v>
      </c>
      <c r="CA374" s="5">
        <v>11.22124195098877</v>
      </c>
      <c r="CB374" s="5">
        <v>13.800677299499512</v>
      </c>
    </row>
    <row r="375" spans="1:80" ht="14.25">
      <c r="A375" s="3" t="s">
        <v>212</v>
      </c>
      <c r="B375" s="4">
        <v>2000</v>
      </c>
      <c r="C375" s="5">
        <v>1.4591529369354248</v>
      </c>
      <c r="D375" s="5">
        <v>12.925787925720215</v>
      </c>
      <c r="E375" s="5">
        <v>13.427441596984863</v>
      </c>
      <c r="F375" s="5"/>
      <c r="G375" s="5">
        <v>29.026145935058594</v>
      </c>
      <c r="H375" s="5">
        <v>27.967500686645508</v>
      </c>
      <c r="I375" s="5">
        <v>733.5320434570312</v>
      </c>
      <c r="J375" s="5">
        <v>1.1298437118530273</v>
      </c>
      <c r="K375" s="5">
        <v>132.46250915527344</v>
      </c>
      <c r="L375" s="5">
        <v>44.702232360839844</v>
      </c>
      <c r="M375" s="5">
        <v>11.920652389526367</v>
      </c>
      <c r="N375" s="5">
        <v>3184.886962890625</v>
      </c>
      <c r="O375" s="5">
        <v>1.7129322290420532</v>
      </c>
      <c r="P375" s="5">
        <v>3.773934841156006</v>
      </c>
      <c r="Q375" s="5">
        <v>660.2907104492188</v>
      </c>
      <c r="R375" s="5">
        <v>3.563493013381958</v>
      </c>
      <c r="S375" s="5">
        <v>6645.7197265625</v>
      </c>
      <c r="T375" s="5">
        <v>30.817893981933594</v>
      </c>
      <c r="U375" s="5">
        <v>3.388582468032837</v>
      </c>
      <c r="V375" s="5">
        <v>1.1212937831878662</v>
      </c>
      <c r="W375" s="5">
        <v>8.726767539978027</v>
      </c>
      <c r="X375" s="5">
        <v>9.042579650878906</v>
      </c>
      <c r="Y375" s="5">
        <v>1.0726126432418823</v>
      </c>
      <c r="Z375" s="5">
        <v>8.31745433807373</v>
      </c>
      <c r="AA375" s="5">
        <v>0.6852651834487915</v>
      </c>
      <c r="AB375" s="5">
        <v>1.1243516206741333</v>
      </c>
      <c r="AC375" s="5">
        <v>1.1372069120407104</v>
      </c>
      <c r="AD375" s="5">
        <v>1.12777578830719</v>
      </c>
      <c r="AE375" s="5">
        <v>1.0686620473861694</v>
      </c>
      <c r="AF375" s="5">
        <v>1.0712323188781738</v>
      </c>
      <c r="AG375" s="5">
        <v>1.1420204639434814</v>
      </c>
      <c r="AH375" s="5">
        <v>41.34700393676758</v>
      </c>
      <c r="AI375" s="5">
        <v>422.44451904296875</v>
      </c>
      <c r="AJ375" s="5">
        <v>1.3864030838012695</v>
      </c>
      <c r="AK375" s="5">
        <v>4.735809326171875</v>
      </c>
      <c r="AL375" s="5">
        <v>95.48310089111328</v>
      </c>
      <c r="AM375" s="5">
        <v>1.1899725198745728</v>
      </c>
      <c r="AN375" s="5">
        <v>1.1590369939804077</v>
      </c>
      <c r="AO375" s="5">
        <v>1.134337306022644</v>
      </c>
      <c r="AP375" s="5">
        <v>1.1772351264953613</v>
      </c>
      <c r="AQ375" s="5">
        <v>3.2628579139709473</v>
      </c>
      <c r="AR375" s="5">
        <v>3.971541404724121</v>
      </c>
      <c r="AS375" s="5">
        <v>0.9004884362220764</v>
      </c>
      <c r="AT375" s="5">
        <v>0.37562254071235657</v>
      </c>
      <c r="AU375" s="5">
        <v>4.202061653137207</v>
      </c>
      <c r="AV375" s="5">
        <v>91.40447235107422</v>
      </c>
      <c r="AW375" s="5">
        <v>137.90660095214844</v>
      </c>
      <c r="AX375" s="5">
        <v>106.31104278564453</v>
      </c>
      <c r="AY375" s="5">
        <v>207.24276733398438</v>
      </c>
      <c r="AZ375" s="5">
        <v>45.03055191040039</v>
      </c>
      <c r="BA375" s="5">
        <v>3.8956964015960693</v>
      </c>
      <c r="BB375" s="5">
        <v>1.6986347436904907</v>
      </c>
      <c r="BC375" s="5">
        <v>19544.078125</v>
      </c>
      <c r="BD375" s="5">
        <v>63.27482986450195</v>
      </c>
      <c r="BE375" s="5">
        <v>8.58558177947998</v>
      </c>
      <c r="BF375" s="5">
        <v>1227.71044921875</v>
      </c>
      <c r="BG375" s="5">
        <v>7.379672050476074</v>
      </c>
      <c r="BH375" s="5">
        <v>26.77462387084961</v>
      </c>
      <c r="BI375" s="5">
        <v>80.2721939086914</v>
      </c>
      <c r="BJ375" s="5">
        <v>2.0447275638580322</v>
      </c>
      <c r="BK375" s="5">
        <v>2.543645143508911</v>
      </c>
      <c r="BL375" s="5">
        <v>10.100030899047852</v>
      </c>
      <c r="BM375" s="5">
        <v>106.44571685791016</v>
      </c>
      <c r="BN375" s="5">
        <v>1.7914162874221802</v>
      </c>
      <c r="BO375" s="5">
        <v>8.954994201660156</v>
      </c>
      <c r="BP375" s="5">
        <v>816.4273681640625</v>
      </c>
      <c r="BQ375" s="5">
        <v>714.3528442382812</v>
      </c>
      <c r="BR375" s="5">
        <v>4175.28271484375</v>
      </c>
      <c r="BS375" s="5">
        <v>822.8580932617188</v>
      </c>
      <c r="BT375" s="5">
        <v>3.7010269165039062</v>
      </c>
      <c r="BU375" s="5">
        <v>381.8428649902344</v>
      </c>
      <c r="BV375" s="5">
        <v>797.347900390625</v>
      </c>
      <c r="BW375" s="5">
        <v>887.6432495117188</v>
      </c>
      <c r="BX375" s="5">
        <v>222.40277099609375</v>
      </c>
      <c r="BY375" s="5">
        <v>1846.2691650390625</v>
      </c>
      <c r="BZ375" s="5">
        <v>42.11420440673828</v>
      </c>
      <c r="CA375" s="5">
        <v>11.700088500976562</v>
      </c>
      <c r="CB375" s="5">
        <v>13.959874153137207</v>
      </c>
    </row>
    <row r="376" spans="1:80" ht="14.25">
      <c r="A376" s="3" t="s">
        <v>213</v>
      </c>
      <c r="B376" s="4">
        <v>2000</v>
      </c>
      <c r="C376" s="5">
        <v>1.4842339754104614</v>
      </c>
      <c r="D376" s="5">
        <v>12.823175430297852</v>
      </c>
      <c r="E376" s="5">
        <v>13.26348876953125</v>
      </c>
      <c r="F376" s="5"/>
      <c r="G376" s="5">
        <v>28.84562873840332</v>
      </c>
      <c r="H376" s="5">
        <v>27.992456436157227</v>
      </c>
      <c r="I376" s="5">
        <v>731.8673706054688</v>
      </c>
      <c r="J376" s="5">
        <v>1.1324763298034668</v>
      </c>
      <c r="K376" s="5">
        <v>133.3992919921875</v>
      </c>
      <c r="L376" s="5">
        <v>44.60089874267578</v>
      </c>
      <c r="M376" s="5">
        <v>11.92732048034668</v>
      </c>
      <c r="N376" s="5">
        <v>3117.248779296875</v>
      </c>
      <c r="O376" s="5">
        <v>1.6776070594787598</v>
      </c>
      <c r="P376" s="5">
        <v>3.8040127754211426</v>
      </c>
      <c r="Q376" s="5">
        <v>666.2822265625</v>
      </c>
      <c r="R376" s="5">
        <v>3.6835596561431885</v>
      </c>
      <c r="S376" s="5">
        <v>6648.89892578125</v>
      </c>
      <c r="T376" s="5">
        <v>30.87367820739746</v>
      </c>
      <c r="U376" s="5">
        <v>3.407273292541504</v>
      </c>
      <c r="V376" s="5">
        <v>1.118975281715393</v>
      </c>
      <c r="W376" s="5">
        <v>8.828595161437988</v>
      </c>
      <c r="X376" s="5">
        <v>8.976951599121094</v>
      </c>
      <c r="Y376" s="5">
        <v>1.0720148086547852</v>
      </c>
      <c r="Z376" s="5">
        <v>8.313703536987305</v>
      </c>
      <c r="AA376" s="5">
        <v>0.6961931586265564</v>
      </c>
      <c r="AB376" s="5">
        <v>1.1190091371536255</v>
      </c>
      <c r="AC376" s="5">
        <v>1.1325196027755737</v>
      </c>
      <c r="AD376" s="5">
        <v>1.1269620656967163</v>
      </c>
      <c r="AE376" s="5">
        <v>1.0653623342514038</v>
      </c>
      <c r="AF376" s="5">
        <v>1.0690733194351196</v>
      </c>
      <c r="AG376" s="5">
        <v>1.136836051940918</v>
      </c>
      <c r="AH376" s="5">
        <v>40.66120529174805</v>
      </c>
      <c r="AI376" s="5">
        <v>421.375732421875</v>
      </c>
      <c r="AJ376" s="5">
        <v>1.386785864830017</v>
      </c>
      <c r="AK376" s="5">
        <v>4.642391204833984</v>
      </c>
      <c r="AL376" s="5">
        <v>93.90228271484375</v>
      </c>
      <c r="AM376" s="5">
        <v>1.1860042810440063</v>
      </c>
      <c r="AN376" s="5">
        <v>1.1489700078964233</v>
      </c>
      <c r="AO376" s="5">
        <v>1.130386471748352</v>
      </c>
      <c r="AP376" s="5">
        <v>1.170820951461792</v>
      </c>
      <c r="AQ376" s="5">
        <v>3.1766252517700195</v>
      </c>
      <c r="AR376" s="5">
        <v>3.978666067123413</v>
      </c>
      <c r="AS376" s="5">
        <v>0.9071182608604431</v>
      </c>
      <c r="AT376" s="5">
        <v>0.37933656573295593</v>
      </c>
      <c r="AU376" s="5">
        <v>4.213031768798828</v>
      </c>
      <c r="AV376" s="5">
        <v>92.09736633300781</v>
      </c>
      <c r="AW376" s="5">
        <v>134.09898376464844</v>
      </c>
      <c r="AX376" s="5">
        <v>105.3802261352539</v>
      </c>
      <c r="AY376" s="5">
        <v>209.2167205810547</v>
      </c>
      <c r="AZ376" s="5">
        <v>45.55451202392578</v>
      </c>
      <c r="BA376" s="5">
        <v>3.8901824951171875</v>
      </c>
      <c r="BB376" s="5">
        <v>1.6919158697128296</v>
      </c>
      <c r="BC376" s="5">
        <v>20049.23046875</v>
      </c>
      <c r="BD376" s="5">
        <v>64.7293930053711</v>
      </c>
      <c r="BE376" s="5">
        <v>8.580242156982422</v>
      </c>
      <c r="BF376" s="5">
        <v>1265.2286376953125</v>
      </c>
      <c r="BG376" s="5">
        <v>7.376357078552246</v>
      </c>
      <c r="BH376" s="5">
        <v>27.2451171875</v>
      </c>
      <c r="BI376" s="5">
        <v>80.95629119873047</v>
      </c>
      <c r="BJ376" s="5">
        <v>2.0704662799835205</v>
      </c>
      <c r="BK376" s="5">
        <v>2.539876937866211</v>
      </c>
      <c r="BL376" s="5">
        <v>10.168255805969238</v>
      </c>
      <c r="BM376" s="5">
        <v>105.13202667236328</v>
      </c>
      <c r="BN376" s="5">
        <v>1.7951300144195557</v>
      </c>
      <c r="BO376" s="5">
        <v>9.006318092346191</v>
      </c>
      <c r="BP376" s="5">
        <v>814.4149780273438</v>
      </c>
      <c r="BQ376" s="5">
        <v>722.23388671875</v>
      </c>
      <c r="BR376" s="5">
        <v>3823.887451171875</v>
      </c>
      <c r="BS376" s="5">
        <v>827.7719116210938</v>
      </c>
      <c r="BT376" s="5">
        <v>3.7068541049957275</v>
      </c>
      <c r="BU376" s="5">
        <v>383.8787536621094</v>
      </c>
      <c r="BV376" s="5">
        <v>794.6231079101562</v>
      </c>
      <c r="BW376" s="5">
        <v>886.0067138671875</v>
      </c>
      <c r="BX376" s="5">
        <v>219.68971252441406</v>
      </c>
      <c r="BY376" s="5">
        <v>1829.2457275390625</v>
      </c>
      <c r="BZ376" s="5">
        <v>43.43320083618164</v>
      </c>
      <c r="CA376" s="5">
        <v>11.996349334716797</v>
      </c>
      <c r="CB376" s="5">
        <v>14.79883098602295</v>
      </c>
    </row>
    <row r="377" spans="1:80" ht="14.25">
      <c r="A377" s="3" t="s">
        <v>214</v>
      </c>
      <c r="B377" s="4">
        <v>2000</v>
      </c>
      <c r="C377" s="5">
        <v>1.462822675704956</v>
      </c>
      <c r="D377" s="5">
        <v>12.58023738861084</v>
      </c>
      <c r="E377" s="5">
        <v>13.040539741516113</v>
      </c>
      <c r="F377" s="5"/>
      <c r="G377" s="5">
        <v>28.73007583618164</v>
      </c>
      <c r="H377" s="5">
        <v>27.955883026123047</v>
      </c>
      <c r="I377" s="5">
        <v>726.92626953125</v>
      </c>
      <c r="J377" s="5">
        <v>1.1308329105377197</v>
      </c>
      <c r="K377" s="5">
        <v>135.61398315429688</v>
      </c>
      <c r="L377" s="5">
        <v>44.210960388183594</v>
      </c>
      <c r="M377" s="5">
        <v>11.61462688446045</v>
      </c>
      <c r="N377" s="5">
        <v>3169.746337890625</v>
      </c>
      <c r="O377" s="5">
        <v>1.6363798379898071</v>
      </c>
      <c r="P377" s="5">
        <v>3.786073684692383</v>
      </c>
      <c r="Q377" s="5">
        <v>665.1837158203125</v>
      </c>
      <c r="R377" s="5">
        <v>3.688615560531616</v>
      </c>
      <c r="S377" s="5">
        <v>6681.6826171875</v>
      </c>
      <c r="T377" s="5">
        <v>30.90106773376465</v>
      </c>
      <c r="U377" s="5">
        <v>3.409435987472534</v>
      </c>
      <c r="V377" s="5">
        <v>1.0634377002716064</v>
      </c>
      <c r="W377" s="5">
        <v>8.46654224395752</v>
      </c>
      <c r="X377" s="5">
        <v>8.72309398651123</v>
      </c>
      <c r="Y377" s="5">
        <v>1.024040937423706</v>
      </c>
      <c r="Z377" s="5">
        <v>7.939274787902832</v>
      </c>
      <c r="AA377" s="5">
        <v>0.6787706017494202</v>
      </c>
      <c r="AB377" s="5">
        <v>1.067346453666687</v>
      </c>
      <c r="AC377" s="5">
        <v>1.0830674171447754</v>
      </c>
      <c r="AD377" s="5">
        <v>1.0813251733779907</v>
      </c>
      <c r="AE377" s="5">
        <v>1.0166816711425781</v>
      </c>
      <c r="AF377" s="5">
        <v>1.0114837884902954</v>
      </c>
      <c r="AG377" s="5">
        <v>1.082353949546814</v>
      </c>
      <c r="AH377" s="5">
        <v>39.04525375366211</v>
      </c>
      <c r="AI377" s="5">
        <v>402.4565124511719</v>
      </c>
      <c r="AJ377" s="5">
        <v>1.3176485300064087</v>
      </c>
      <c r="AK377" s="5">
        <v>4.3788838386535645</v>
      </c>
      <c r="AL377" s="5">
        <v>92.85565948486328</v>
      </c>
      <c r="AM377" s="5">
        <v>1.1273468732833862</v>
      </c>
      <c r="AN377" s="5">
        <v>1.0918630361557007</v>
      </c>
      <c r="AO377" s="5">
        <v>1.0772534608840942</v>
      </c>
      <c r="AP377" s="5">
        <v>1.1132935285568237</v>
      </c>
      <c r="AQ377" s="5">
        <v>3.0684385299682617</v>
      </c>
      <c r="AR377" s="5">
        <v>3.948321580886841</v>
      </c>
      <c r="AS377" s="5">
        <v>0.9013552665710449</v>
      </c>
      <c r="AT377" s="5">
        <v>0.3723343312740326</v>
      </c>
      <c r="AU377" s="5">
        <v>4.2106099128723145</v>
      </c>
      <c r="AV377" s="5">
        <v>92.80680084228516</v>
      </c>
      <c r="AW377" s="5">
        <v>137.03921508789062</v>
      </c>
      <c r="AX377" s="5">
        <v>105.3974838256836</v>
      </c>
      <c r="AY377" s="5">
        <v>204.82579040527344</v>
      </c>
      <c r="AZ377" s="5">
        <v>44.877376556396484</v>
      </c>
      <c r="BA377" s="5">
        <v>3.8725333213806152</v>
      </c>
      <c r="BB377" s="5">
        <v>1.6775835752487183</v>
      </c>
      <c r="BC377" s="5">
        <v>19881.6015625</v>
      </c>
      <c r="BD377" s="5">
        <v>64.38470458984375</v>
      </c>
      <c r="BE377" s="5">
        <v>8.564677238464355</v>
      </c>
      <c r="BF377" s="5">
        <v>1325.2598876953125</v>
      </c>
      <c r="BG377" s="5">
        <v>7.391037940979004</v>
      </c>
      <c r="BH377" s="5">
        <v>27.793127059936523</v>
      </c>
      <c r="BI377" s="5">
        <v>83.29234313964844</v>
      </c>
      <c r="BJ377" s="5">
        <v>1.966848611831665</v>
      </c>
      <c r="BK377" s="5">
        <v>2.3637328147888184</v>
      </c>
      <c r="BL377" s="5">
        <v>10.046677589416504</v>
      </c>
      <c r="BM377" s="5">
        <v>100.39765167236328</v>
      </c>
      <c r="BN377" s="5">
        <v>1.7394895553588867</v>
      </c>
      <c r="BO377" s="5">
        <v>9.334765434265137</v>
      </c>
      <c r="BP377" s="5">
        <v>771.2590942382812</v>
      </c>
      <c r="BQ377" s="5">
        <v>687.7772827148438</v>
      </c>
      <c r="BR377" s="5">
        <v>3631.61669921875</v>
      </c>
      <c r="BS377" s="5">
        <v>787.9348754882812</v>
      </c>
      <c r="BT377" s="5">
        <v>3.6785619258880615</v>
      </c>
      <c r="BU377" s="5">
        <v>397.6080017089844</v>
      </c>
      <c r="BV377" s="5">
        <v>745.2227783203125</v>
      </c>
      <c r="BW377" s="5">
        <v>834.8203735351562</v>
      </c>
      <c r="BX377" s="5">
        <v>218.87884521484375</v>
      </c>
      <c r="BY377" s="5">
        <v>1780.7264404296875</v>
      </c>
      <c r="BZ377" s="5">
        <v>44.11933517456055</v>
      </c>
      <c r="CA377" s="5">
        <v>11.900595664978027</v>
      </c>
      <c r="CB377" s="5">
        <v>16.40505027770996</v>
      </c>
    </row>
    <row r="378" spans="1:80" ht="14.25">
      <c r="A378" s="3" t="s">
        <v>203</v>
      </c>
      <c r="B378" s="4">
        <v>2001</v>
      </c>
      <c r="C378" s="5">
        <v>1.4595425128936768</v>
      </c>
      <c r="D378" s="5">
        <v>13.02457046508789</v>
      </c>
      <c r="E378" s="5">
        <v>13.066365242004395</v>
      </c>
      <c r="F378" s="5">
        <v>1.0807530879974365</v>
      </c>
      <c r="G378" s="5">
        <v>28.68805503845215</v>
      </c>
      <c r="H378" s="5">
        <v>28.020408630371094</v>
      </c>
      <c r="I378" s="5">
        <v>725.02734375</v>
      </c>
      <c r="J378" s="5">
        <v>1.1379824876785278</v>
      </c>
      <c r="K378" s="5">
        <v>137.0657958984375</v>
      </c>
      <c r="L378" s="5">
        <v>43.633934020996094</v>
      </c>
      <c r="M378" s="5">
        <v>11.72480297088623</v>
      </c>
      <c r="N378" s="5">
        <v>3240.548583984375</v>
      </c>
      <c r="O378" s="5">
        <v>1.5394827127456665</v>
      </c>
      <c r="P378" s="5">
        <v>3.8049545288085938</v>
      </c>
      <c r="Q378" s="5">
        <v>663.06787109375</v>
      </c>
      <c r="R378" s="5">
        <v>3.6743383407592773</v>
      </c>
      <c r="S378" s="5">
        <v>6697.2041015625</v>
      </c>
      <c r="T378" s="5">
        <v>31.28314781188965</v>
      </c>
      <c r="U378" s="5">
        <v>3.4282217025756836</v>
      </c>
      <c r="V378" s="5">
        <v>1.0271742343902588</v>
      </c>
      <c r="W378" s="5">
        <v>8.374037742614746</v>
      </c>
      <c r="X378" s="5">
        <v>8.433268547058105</v>
      </c>
      <c r="Y378" s="5">
        <v>0.9862123131752014</v>
      </c>
      <c r="Z378" s="5">
        <v>7.657931804656982</v>
      </c>
      <c r="AA378" s="5">
        <v>0.6799096465110779</v>
      </c>
      <c r="AB378" s="5">
        <v>1.035283088684082</v>
      </c>
      <c r="AC378" s="5">
        <v>1.043429970741272</v>
      </c>
      <c r="AD378" s="5">
        <v>1.0317941904067993</v>
      </c>
      <c r="AE378" s="5">
        <v>0.9825977087020874</v>
      </c>
      <c r="AF378" s="5">
        <v>0.9768233299255371</v>
      </c>
      <c r="AG378" s="5">
        <v>1.0405170917510986</v>
      </c>
      <c r="AH378" s="5">
        <v>37.05281448364258</v>
      </c>
      <c r="AI378" s="5">
        <v>381.18548583984375</v>
      </c>
      <c r="AJ378" s="5">
        <v>1.2812703847885132</v>
      </c>
      <c r="AK378" s="5">
        <v>4.170166969299316</v>
      </c>
      <c r="AL378" s="5">
        <v>92.21047973632812</v>
      </c>
      <c r="AM378" s="5">
        <v>1.0845671892166138</v>
      </c>
      <c r="AN378" s="5">
        <v>1.0469481945037842</v>
      </c>
      <c r="AO378" s="5">
        <v>1.0322166681289673</v>
      </c>
      <c r="AP378" s="5">
        <v>1.0888057947158813</v>
      </c>
      <c r="AQ378" s="5">
        <v>2.987772226333618</v>
      </c>
      <c r="AR378" s="5">
        <v>4.037016868591309</v>
      </c>
      <c r="AS378" s="5">
        <v>0.9061816930770874</v>
      </c>
      <c r="AT378" s="5">
        <v>0.37568020820617676</v>
      </c>
      <c r="AU378" s="5">
        <v>4.241547584533691</v>
      </c>
      <c r="AV378" s="5">
        <v>93.18197631835938</v>
      </c>
      <c r="AW378" s="5">
        <v>140.57069396972656</v>
      </c>
      <c r="AX378" s="5">
        <v>105.97081756591797</v>
      </c>
      <c r="AY378" s="5">
        <v>202.0679931640625</v>
      </c>
      <c r="AZ378" s="5">
        <v>45.124908447265625</v>
      </c>
      <c r="BA378" s="5">
        <v>3.8854634761810303</v>
      </c>
      <c r="BB378" s="5">
        <v>1.6833406686782837</v>
      </c>
      <c r="BC378" s="5">
        <v>19944.740234375</v>
      </c>
      <c r="BD378" s="5">
        <v>65.68684387207031</v>
      </c>
      <c r="BE378" s="5">
        <v>8.611302375793457</v>
      </c>
      <c r="BF378" s="5">
        <v>1379.7061767578125</v>
      </c>
      <c r="BG378" s="5">
        <v>7.448287010192871</v>
      </c>
      <c r="BH378" s="5">
        <v>27.689943313598633</v>
      </c>
      <c r="BI378" s="5">
        <v>87.47168731689453</v>
      </c>
      <c r="BJ378" s="5">
        <v>1.9452855587005615</v>
      </c>
      <c r="BK378" s="5">
        <v>2.286174774169922</v>
      </c>
      <c r="BL378" s="5">
        <v>9.893863677978516</v>
      </c>
      <c r="BM378" s="5">
        <v>97.0068130493164</v>
      </c>
      <c r="BN378" s="5">
        <v>1.696384072303772</v>
      </c>
      <c r="BO378" s="5">
        <v>9.37325668334961</v>
      </c>
      <c r="BP378" s="5">
        <v>734.9019775390625</v>
      </c>
      <c r="BQ378" s="5">
        <v>659.8231811523438</v>
      </c>
      <c r="BR378" s="5">
        <v>3277.743408203125</v>
      </c>
      <c r="BS378" s="5">
        <v>745.2870483398438</v>
      </c>
      <c r="BT378" s="5">
        <v>3.6243534088134766</v>
      </c>
      <c r="BU378" s="5">
        <v>406.91973876953125</v>
      </c>
      <c r="BV378" s="5">
        <v>731.9251098632812</v>
      </c>
      <c r="BW378" s="5">
        <v>802.24365234375</v>
      </c>
      <c r="BX378" s="5">
        <v>217.87892150878906</v>
      </c>
      <c r="BY378" s="5">
        <v>1740.6444091796875</v>
      </c>
      <c r="BZ378" s="5">
        <v>45.644325256347656</v>
      </c>
      <c r="CA378" s="5">
        <v>12.043081283569336</v>
      </c>
      <c r="CB378" s="5">
        <v>15.608049392700195</v>
      </c>
    </row>
    <row r="379" spans="1:80" ht="14.25">
      <c r="A379" s="3" t="s">
        <v>204</v>
      </c>
      <c r="B379" s="4">
        <v>2001</v>
      </c>
      <c r="C379" s="5">
        <v>1.4758464097976685</v>
      </c>
      <c r="D379" s="5">
        <v>12.995024681091309</v>
      </c>
      <c r="E379" s="5">
        <v>12.914289474487305</v>
      </c>
      <c r="F379" s="5">
        <v>1.0870082378387451</v>
      </c>
      <c r="G379" s="5">
        <v>28.533464431762695</v>
      </c>
      <c r="H379" s="5">
        <v>27.93375015258789</v>
      </c>
      <c r="I379" s="5">
        <v>723.3956909179688</v>
      </c>
      <c r="J379" s="5">
        <v>1.141532063484192</v>
      </c>
      <c r="K379" s="5">
        <v>136.28738403320312</v>
      </c>
      <c r="L379" s="5">
        <v>43.85674285888672</v>
      </c>
      <c r="M379" s="5">
        <v>11.713398933410645</v>
      </c>
      <c r="N379" s="5">
        <v>3194.681884765625</v>
      </c>
      <c r="O379" s="5">
        <v>1.5018924474716187</v>
      </c>
      <c r="P379" s="5">
        <v>3.8186194896698</v>
      </c>
      <c r="Q379" s="5">
        <v>658.4296875</v>
      </c>
      <c r="R379" s="5">
        <v>3.7612226009368896</v>
      </c>
      <c r="S379" s="5">
        <v>6911.98876953125</v>
      </c>
      <c r="T379" s="5">
        <v>31.383075714111328</v>
      </c>
      <c r="U379" s="5">
        <v>3.4495785236358643</v>
      </c>
      <c r="V379" s="5">
        <v>1.0472848415374756</v>
      </c>
      <c r="W379" s="5">
        <v>8.614959716796875</v>
      </c>
      <c r="X379" s="5">
        <v>8.533695220947266</v>
      </c>
      <c r="Y379" s="5">
        <v>1.0018080472946167</v>
      </c>
      <c r="Z379" s="5">
        <v>7.767326831817627</v>
      </c>
      <c r="AA379" s="5">
        <v>0.6922169923782349</v>
      </c>
      <c r="AB379" s="5">
        <v>1.048498272895813</v>
      </c>
      <c r="AC379" s="5">
        <v>1.061842918395996</v>
      </c>
      <c r="AD379" s="5">
        <v>1.045373558998108</v>
      </c>
      <c r="AE379" s="5">
        <v>1.0015202760696411</v>
      </c>
      <c r="AF379" s="5">
        <v>0.9926244616508484</v>
      </c>
      <c r="AG379" s="5">
        <v>1.0592883825302124</v>
      </c>
      <c r="AH379" s="5">
        <v>37.32617950439453</v>
      </c>
      <c r="AI379" s="5">
        <v>385.4797058105469</v>
      </c>
      <c r="AJ379" s="5">
        <v>1.317054033279419</v>
      </c>
      <c r="AK379" s="5">
        <v>4.159511089324951</v>
      </c>
      <c r="AL379" s="5">
        <v>91.26539611816406</v>
      </c>
      <c r="AM379" s="5">
        <v>1.1048612594604492</v>
      </c>
      <c r="AN379" s="5">
        <v>1.0687247514724731</v>
      </c>
      <c r="AO379" s="5">
        <v>1.0513137578964233</v>
      </c>
      <c r="AP379" s="5">
        <v>1.1139248609542847</v>
      </c>
      <c r="AQ379" s="5">
        <v>3.332163095474243</v>
      </c>
      <c r="AR379" s="5">
        <v>4.056107044219971</v>
      </c>
      <c r="AS379" s="5">
        <v>0.9019907116889954</v>
      </c>
      <c r="AT379" s="5">
        <v>0.38047635555267334</v>
      </c>
      <c r="AU379" s="5">
        <v>4.267192363739014</v>
      </c>
      <c r="AV379" s="5">
        <v>93.93424224853516</v>
      </c>
      <c r="AW379" s="5">
        <v>142.60728454589844</v>
      </c>
      <c r="AX379" s="5">
        <v>106.64546203613281</v>
      </c>
      <c r="AY379" s="5">
        <v>207.55018615722656</v>
      </c>
      <c r="AZ379" s="5">
        <v>44.52608871459961</v>
      </c>
      <c r="BA379" s="5">
        <v>3.893303632736206</v>
      </c>
      <c r="BB379" s="5">
        <v>1.6997758150100708</v>
      </c>
      <c r="BC379" s="5">
        <v>20244.908203125</v>
      </c>
      <c r="BD379" s="5">
        <v>62.32662582397461</v>
      </c>
      <c r="BE379" s="5">
        <v>8.644680976867676</v>
      </c>
      <c r="BF379" s="5">
        <v>1357.0308837890625</v>
      </c>
      <c r="BG379" s="5">
        <v>7.545950889587402</v>
      </c>
      <c r="BH379" s="5">
        <v>27.59133529663086</v>
      </c>
      <c r="BI379" s="5">
        <v>87.29117584228516</v>
      </c>
      <c r="BJ379" s="5">
        <v>2.0200605392456055</v>
      </c>
      <c r="BK379" s="5">
        <v>2.3536224365234375</v>
      </c>
      <c r="BL379" s="5">
        <v>10.062716484069824</v>
      </c>
      <c r="BM379" s="5">
        <v>99.84272766113281</v>
      </c>
      <c r="BN379" s="5">
        <v>1.7170889377593994</v>
      </c>
      <c r="BO379" s="5">
        <v>9.766807556152344</v>
      </c>
      <c r="BP379" s="5">
        <v>753.908935546875</v>
      </c>
      <c r="BQ379" s="5">
        <v>675.2243041992188</v>
      </c>
      <c r="BR379" s="5">
        <v>3485.836181640625</v>
      </c>
      <c r="BS379" s="5">
        <v>757.6077270507812</v>
      </c>
      <c r="BT379" s="5">
        <v>3.5691609382629395</v>
      </c>
      <c r="BU379" s="5">
        <v>401.1185607910156</v>
      </c>
      <c r="BV379" s="5">
        <v>754.53466796875</v>
      </c>
      <c r="BW379" s="5">
        <v>821.341796875</v>
      </c>
      <c r="BX379" s="5">
        <v>219.107421875</v>
      </c>
      <c r="BY379" s="5">
        <v>1714.478759765625</v>
      </c>
      <c r="BZ379" s="5">
        <v>47.53792190551758</v>
      </c>
      <c r="CA379" s="5">
        <v>12.106688499450684</v>
      </c>
      <c r="CB379" s="5">
        <v>13.590154647827148</v>
      </c>
    </row>
    <row r="380" spans="1:80" ht="14.25">
      <c r="A380" s="3" t="s">
        <v>205</v>
      </c>
      <c r="B380" s="4">
        <v>2001</v>
      </c>
      <c r="C380" s="5">
        <v>1.5101957321166992</v>
      </c>
      <c r="D380" s="5">
        <v>12.829469680786133</v>
      </c>
      <c r="E380" s="5">
        <v>12.812583923339844</v>
      </c>
      <c r="F380" s="5">
        <v>1.0872747898101807</v>
      </c>
      <c r="G380" s="5">
        <v>28.448530197143555</v>
      </c>
      <c r="H380" s="5">
        <v>28.123125076293945</v>
      </c>
      <c r="I380" s="5">
        <v>716.6426391601562</v>
      </c>
      <c r="J380" s="5">
        <v>1.14312744140625</v>
      </c>
      <c r="K380" s="5">
        <v>135.81785583496094</v>
      </c>
      <c r="L380" s="5">
        <v>44.143192291259766</v>
      </c>
      <c r="M380" s="5">
        <v>11.773923873901367</v>
      </c>
      <c r="N380" s="5">
        <v>3204.938720703125</v>
      </c>
      <c r="O380" s="5">
        <v>1.4729886054992676</v>
      </c>
      <c r="P380" s="5">
        <v>3.797205924987793</v>
      </c>
      <c r="Q380" s="5">
        <v>685.5625</v>
      </c>
      <c r="R380" s="5">
        <v>3.9191651344299316</v>
      </c>
      <c r="S380" s="5">
        <v>6910.9560546875</v>
      </c>
      <c r="T380" s="5">
        <v>31.83885383605957</v>
      </c>
      <c r="U380" s="5">
        <v>3.4508001804351807</v>
      </c>
      <c r="V380" s="5">
        <v>1.0573166608810425</v>
      </c>
      <c r="W380" s="5">
        <v>8.816789627075195</v>
      </c>
      <c r="X380" s="5">
        <v>8.586202621459961</v>
      </c>
      <c r="Y380" s="5">
        <v>1.0120506286621094</v>
      </c>
      <c r="Z380" s="5">
        <v>7.851980209350586</v>
      </c>
      <c r="AA380" s="5">
        <v>0.6961185336112976</v>
      </c>
      <c r="AB380" s="5">
        <v>1.0567229986190796</v>
      </c>
      <c r="AC380" s="5">
        <v>1.0761178731918335</v>
      </c>
      <c r="AD380" s="5">
        <v>1.0519435405731201</v>
      </c>
      <c r="AE380" s="5">
        <v>1.0127044916152954</v>
      </c>
      <c r="AF380" s="5">
        <v>1.0082063674926758</v>
      </c>
      <c r="AG380" s="5">
        <v>1.0738071203231812</v>
      </c>
      <c r="AH380" s="5">
        <v>37.76296615600586</v>
      </c>
      <c r="AI380" s="5">
        <v>388.7574462890625</v>
      </c>
      <c r="AJ380" s="5">
        <v>1.334856390953064</v>
      </c>
      <c r="AK380" s="5">
        <v>4.121377468109131</v>
      </c>
      <c r="AL380" s="5">
        <v>90.06243133544922</v>
      </c>
      <c r="AM380" s="5">
        <v>1.117496132850647</v>
      </c>
      <c r="AN380" s="5">
        <v>1.080758810043335</v>
      </c>
      <c r="AO380" s="5">
        <v>1.0668892860412598</v>
      </c>
      <c r="AP380" s="5">
        <v>1.1096546649932861</v>
      </c>
      <c r="AQ380" s="5">
        <v>3.971421241760254</v>
      </c>
      <c r="AR380" s="5">
        <v>4.101879119873047</v>
      </c>
      <c r="AS380" s="5">
        <v>0.8929656744003296</v>
      </c>
      <c r="AT380" s="5">
        <v>0.37956929206848145</v>
      </c>
      <c r="AU380" s="5">
        <v>4.276899814605713</v>
      </c>
      <c r="AV380" s="5">
        <v>93.92947387695312</v>
      </c>
      <c r="AW380" s="5">
        <v>144.411865234375</v>
      </c>
      <c r="AX380" s="5">
        <v>106.79418182373047</v>
      </c>
      <c r="AY380" s="5">
        <v>209.78945922851562</v>
      </c>
      <c r="AZ380" s="5">
        <v>45.94244384765625</v>
      </c>
      <c r="BA380" s="5">
        <v>3.909869432449341</v>
      </c>
      <c r="BB380" s="5">
        <v>1.7273732423782349</v>
      </c>
      <c r="BC380" s="5">
        <v>21161.04296875</v>
      </c>
      <c r="BD380" s="5">
        <v>62.6973762512207</v>
      </c>
      <c r="BE380" s="5">
        <v>8.65964126586914</v>
      </c>
      <c r="BF380" s="5">
        <v>1390.7459716796875</v>
      </c>
      <c r="BG380" s="5">
        <v>7.553322792053223</v>
      </c>
      <c r="BH380" s="5">
        <v>27.906631469726562</v>
      </c>
      <c r="BI380" s="5">
        <v>91.50548553466797</v>
      </c>
      <c r="BJ380" s="5">
        <v>2.139725685119629</v>
      </c>
      <c r="BK380" s="5">
        <v>2.440455913543701</v>
      </c>
      <c r="BL380" s="5">
        <v>10.213708877563477</v>
      </c>
      <c r="BM380" s="5">
        <v>99.88433074951172</v>
      </c>
      <c r="BN380" s="5">
        <v>1.7476270198822021</v>
      </c>
      <c r="BO380" s="5">
        <v>9.78106689453125</v>
      </c>
      <c r="BP380" s="5">
        <v>761.6124877929688</v>
      </c>
      <c r="BQ380" s="5">
        <v>687.0594482421875</v>
      </c>
      <c r="BR380" s="5">
        <v>3742.19482421875</v>
      </c>
      <c r="BS380" s="5">
        <v>765.1409301757812</v>
      </c>
      <c r="BT380" s="5">
        <v>3.490341901779175</v>
      </c>
      <c r="BU380" s="5">
        <v>398.89300537109375</v>
      </c>
      <c r="BV380" s="5">
        <v>755.289306640625</v>
      </c>
      <c r="BW380" s="5">
        <v>835.6578979492188</v>
      </c>
      <c r="BX380" s="5">
        <v>219.5662384033203</v>
      </c>
      <c r="BY380" s="5">
        <v>1725.4599609375</v>
      </c>
      <c r="BZ380" s="5">
        <v>48.90834426879883</v>
      </c>
      <c r="CA380" s="5">
        <v>12.150554656982422</v>
      </c>
      <c r="CB380" s="5">
        <v>12.430017471313477</v>
      </c>
    </row>
    <row r="381" spans="1:80" ht="14.25">
      <c r="A381" s="3" t="s">
        <v>206</v>
      </c>
      <c r="B381" s="4">
        <v>2001</v>
      </c>
      <c r="C381" s="5">
        <v>1.5043776035308838</v>
      </c>
      <c r="D381" s="5">
        <v>12.459877967834473</v>
      </c>
      <c r="E381" s="5">
        <v>12.888886451721191</v>
      </c>
      <c r="F381" s="5">
        <v>1.0901224613189697</v>
      </c>
      <c r="G381" s="5">
        <v>28.49871063232422</v>
      </c>
      <c r="H381" s="5">
        <v>28.175045013427734</v>
      </c>
      <c r="I381" s="5">
        <v>714.0477905273438</v>
      </c>
      <c r="J381" s="5">
        <v>1.1456629037857056</v>
      </c>
      <c r="K381" s="5">
        <v>135.74620056152344</v>
      </c>
      <c r="L381" s="5">
        <v>44.045440673828125</v>
      </c>
      <c r="M381" s="5">
        <v>11.766157150268555</v>
      </c>
      <c r="N381" s="5">
        <v>3244.71435546875</v>
      </c>
      <c r="O381" s="5">
        <v>1.453808307647705</v>
      </c>
      <c r="P381" s="5">
        <v>3.8706138134002686</v>
      </c>
      <c r="Q381" s="5">
        <v>697.794189453125</v>
      </c>
      <c r="R381" s="5">
        <v>4.1057515144348145</v>
      </c>
      <c r="S381" s="5">
        <v>6943.24853515625</v>
      </c>
      <c r="T381" s="5">
        <v>31.989669799804688</v>
      </c>
      <c r="U381" s="5">
        <v>3.441608190536499</v>
      </c>
      <c r="V381" s="5">
        <v>1.0758898258209229</v>
      </c>
      <c r="W381" s="5">
        <v>8.936853408813477</v>
      </c>
      <c r="X381" s="5">
        <v>8.701979637145996</v>
      </c>
      <c r="Y381" s="5">
        <v>1.0312831401824951</v>
      </c>
      <c r="Z381" s="5">
        <v>7.9986796379089355</v>
      </c>
      <c r="AA381" s="5">
        <v>0.6991323828697205</v>
      </c>
      <c r="AB381" s="5">
        <v>1.0720922946929932</v>
      </c>
      <c r="AC381" s="5">
        <v>1.0922125577926636</v>
      </c>
      <c r="AD381" s="5">
        <v>1.0709450244903564</v>
      </c>
      <c r="AE381" s="5">
        <v>1.0317163467407227</v>
      </c>
      <c r="AF381" s="5">
        <v>1.0273672342300415</v>
      </c>
      <c r="AG381" s="5">
        <v>1.0938900709152222</v>
      </c>
      <c r="AH381" s="5">
        <v>38.57685470581055</v>
      </c>
      <c r="AI381" s="5">
        <v>395.64459228515625</v>
      </c>
      <c r="AJ381" s="5">
        <v>1.357123613357544</v>
      </c>
      <c r="AK381" s="5">
        <v>4.06033992767334</v>
      </c>
      <c r="AL381" s="5">
        <v>89.35517883300781</v>
      </c>
      <c r="AM381" s="5">
        <v>1.1380667686462402</v>
      </c>
      <c r="AN381" s="5">
        <v>1.1001582145690918</v>
      </c>
      <c r="AO381" s="5">
        <v>1.0874464511871338</v>
      </c>
      <c r="AP381" s="5">
        <v>1.1253608465194702</v>
      </c>
      <c r="AQ381" s="5">
        <v>4.5395684242248535</v>
      </c>
      <c r="AR381" s="5">
        <v>4.091311931610107</v>
      </c>
      <c r="AS381" s="5">
        <v>0.8881426453590393</v>
      </c>
      <c r="AT381" s="5">
        <v>0.37984102964401245</v>
      </c>
      <c r="AU381" s="5">
        <v>4.29388952255249</v>
      </c>
      <c r="AV381" s="5">
        <v>94.003662109375</v>
      </c>
      <c r="AW381" s="5">
        <v>145.7355499267578</v>
      </c>
      <c r="AX381" s="5">
        <v>106.9119873046875</v>
      </c>
      <c r="AY381" s="5">
        <v>212.04246520996094</v>
      </c>
      <c r="AZ381" s="5">
        <v>47.4387092590332</v>
      </c>
      <c r="BA381" s="5">
        <v>3.921527624130249</v>
      </c>
      <c r="BB381" s="5">
        <v>1.7689121961593628</v>
      </c>
      <c r="BC381" s="5">
        <v>23229.3828125</v>
      </c>
      <c r="BD381" s="5">
        <v>65.17768859863281</v>
      </c>
      <c r="BE381" s="5">
        <v>8.681500434875488</v>
      </c>
      <c r="BF381" s="5">
        <v>1427.3778076171875</v>
      </c>
      <c r="BG381" s="5">
        <v>7.543267726898193</v>
      </c>
      <c r="BH381" s="5">
        <v>28.38930892944336</v>
      </c>
      <c r="BI381" s="5">
        <v>93.73400115966797</v>
      </c>
      <c r="BJ381" s="5">
        <v>2.1628289222717285</v>
      </c>
      <c r="BK381" s="5">
        <v>2.5224039554595947</v>
      </c>
      <c r="BL381" s="5">
        <v>10.453666687011719</v>
      </c>
      <c r="BM381" s="5">
        <v>101.9194564819336</v>
      </c>
      <c r="BN381" s="5">
        <v>1.7768323421478271</v>
      </c>
      <c r="BO381" s="5">
        <v>9.788090705871582</v>
      </c>
      <c r="BP381" s="5">
        <v>774.6509399414062</v>
      </c>
      <c r="BQ381" s="5">
        <v>704.793701171875</v>
      </c>
      <c r="BR381" s="5">
        <v>3740.20361328125</v>
      </c>
      <c r="BS381" s="5">
        <v>780.1915283203125</v>
      </c>
      <c r="BT381" s="5">
        <v>3.4537386894226074</v>
      </c>
      <c r="BU381" s="5">
        <v>387.0239562988281</v>
      </c>
      <c r="BV381" s="5">
        <v>764.084716796875</v>
      </c>
      <c r="BW381" s="5">
        <v>854.627197265625</v>
      </c>
      <c r="BX381" s="5">
        <v>216.5221405029297</v>
      </c>
      <c r="BY381" s="5">
        <v>1865.6431884765625</v>
      </c>
      <c r="BZ381" s="5">
        <v>50.14137649536133</v>
      </c>
      <c r="CA381" s="5">
        <v>12.45439624786377</v>
      </c>
      <c r="CB381" s="5">
        <v>11.620211601257324</v>
      </c>
    </row>
    <row r="382" spans="1:80" ht="14.25">
      <c r="A382" s="3" t="s">
        <v>207</v>
      </c>
      <c r="B382" s="4">
        <v>2001</v>
      </c>
      <c r="C382" s="5">
        <v>1.483521819114685</v>
      </c>
      <c r="D382" s="5">
        <v>12.215008735656738</v>
      </c>
      <c r="E382" s="5">
        <v>12.944085121154785</v>
      </c>
      <c r="F382" s="5">
        <v>1.0933104753494263</v>
      </c>
      <c r="G382" s="5">
        <v>28.394712448120117</v>
      </c>
      <c r="H382" s="5">
        <v>28.232322692871094</v>
      </c>
      <c r="I382" s="5">
        <v>715.9120483398438</v>
      </c>
      <c r="J382" s="5">
        <v>1.149841070175171</v>
      </c>
      <c r="K382" s="5">
        <v>135.6501922607422</v>
      </c>
      <c r="L382" s="5">
        <v>44.129150390625</v>
      </c>
      <c r="M382" s="5">
        <v>11.775827407836914</v>
      </c>
      <c r="N382" s="5">
        <v>3275.156494140625</v>
      </c>
      <c r="O382" s="5">
        <v>1.4580044746398926</v>
      </c>
      <c r="P382" s="5">
        <v>3.9317386150360107</v>
      </c>
      <c r="Q382" s="5">
        <v>704.7382202148438</v>
      </c>
      <c r="R382" s="5">
        <v>4.303699970245361</v>
      </c>
      <c r="S382" s="5">
        <v>7085.59716796875</v>
      </c>
      <c r="T382" s="5">
        <v>32.32684326171875</v>
      </c>
      <c r="U382" s="5">
        <v>3.455094337463379</v>
      </c>
      <c r="V382" s="5">
        <v>1.0975453853607178</v>
      </c>
      <c r="W382" s="5">
        <v>9.017257690429688</v>
      </c>
      <c r="X382" s="5">
        <v>8.744169235229492</v>
      </c>
      <c r="Y382" s="5">
        <v>1.050115942955017</v>
      </c>
      <c r="Z382" s="5">
        <v>8.152605056762695</v>
      </c>
      <c r="AA382" s="5">
        <v>0.7022902369499207</v>
      </c>
      <c r="AB382" s="5">
        <v>1.091937780380249</v>
      </c>
      <c r="AC382" s="5">
        <v>1.1124824285507202</v>
      </c>
      <c r="AD382" s="5">
        <v>1.0940933227539062</v>
      </c>
      <c r="AE382" s="5">
        <v>1.0510445833206177</v>
      </c>
      <c r="AF382" s="5">
        <v>1.049460530281067</v>
      </c>
      <c r="AG382" s="5">
        <v>1.119070053100586</v>
      </c>
      <c r="AH382" s="5">
        <v>39.03813552856445</v>
      </c>
      <c r="AI382" s="5">
        <v>389.0876159667969</v>
      </c>
      <c r="AJ382" s="5">
        <v>1.3867465257644653</v>
      </c>
      <c r="AK382" s="5">
        <v>3.9955766201019287</v>
      </c>
      <c r="AL382" s="5">
        <v>88.71504211425781</v>
      </c>
      <c r="AM382" s="5">
        <v>1.162139892578125</v>
      </c>
      <c r="AN382" s="5">
        <v>1.1183276176452637</v>
      </c>
      <c r="AO382" s="5">
        <v>1.1117634773254395</v>
      </c>
      <c r="AP382" s="5">
        <v>1.1486570835113525</v>
      </c>
      <c r="AQ382" s="5">
        <v>4.082739353179932</v>
      </c>
      <c r="AR382" s="5">
        <v>4.058323860168457</v>
      </c>
      <c r="AS382" s="5">
        <v>0.9117387533187866</v>
      </c>
      <c r="AT382" s="5">
        <v>0.3834880292415619</v>
      </c>
      <c r="AU382" s="5">
        <v>4.3221282958984375</v>
      </c>
      <c r="AV382" s="5">
        <v>94.06389617919922</v>
      </c>
      <c r="AW382" s="5">
        <v>148.960693359375</v>
      </c>
      <c r="AX382" s="5">
        <v>108.86834716796875</v>
      </c>
      <c r="AY382" s="5">
        <v>213.48272705078125</v>
      </c>
      <c r="AZ382" s="5">
        <v>47.5093994140625</v>
      </c>
      <c r="BA382" s="5">
        <v>3.9353795051574707</v>
      </c>
      <c r="BB382" s="5">
        <v>1.7858306169509888</v>
      </c>
      <c r="BC382" s="5">
        <v>23172.65234375</v>
      </c>
      <c r="BD382" s="5">
        <v>65.7696762084961</v>
      </c>
      <c r="BE382" s="5">
        <v>8.708521842956543</v>
      </c>
      <c r="BF382" s="5">
        <v>1404.325927734375</v>
      </c>
      <c r="BG382" s="5">
        <v>7.5969648361206055</v>
      </c>
      <c r="BH382" s="5">
        <v>28.764400482177734</v>
      </c>
      <c r="BI382" s="5">
        <v>92.6192626953125</v>
      </c>
      <c r="BJ382" s="5">
        <v>2.084324836730957</v>
      </c>
      <c r="BK382" s="5">
        <v>2.430680274963379</v>
      </c>
      <c r="BL382" s="5">
        <v>11.053491592407227</v>
      </c>
      <c r="BM382" s="5">
        <v>101.13646697998047</v>
      </c>
      <c r="BN382" s="5">
        <v>1.8171173334121704</v>
      </c>
      <c r="BO382" s="5">
        <v>9.826955795288086</v>
      </c>
      <c r="BP382" s="5">
        <v>788.9221801757812</v>
      </c>
      <c r="BQ382" s="5">
        <v>724.5677490234375</v>
      </c>
      <c r="BR382" s="5">
        <v>3705.46337890625</v>
      </c>
      <c r="BS382" s="5">
        <v>790.0685424804688</v>
      </c>
      <c r="BT382" s="5">
        <v>3.4184234142303467</v>
      </c>
      <c r="BU382" s="5">
        <v>377.28839111328125</v>
      </c>
      <c r="BV382" s="5">
        <v>770.2405395507812</v>
      </c>
      <c r="BW382" s="5">
        <v>876.8585815429688</v>
      </c>
      <c r="BX382" s="5">
        <v>218.91127014160156</v>
      </c>
      <c r="BY382" s="5">
        <v>1899.740478515625</v>
      </c>
      <c r="BZ382" s="5">
        <v>51.786720275878906</v>
      </c>
      <c r="CA382" s="5">
        <v>12.294767379760742</v>
      </c>
      <c r="CB382" s="5">
        <v>12.697327613830566</v>
      </c>
    </row>
    <row r="383" spans="1:80" ht="14.25">
      <c r="A383" s="3" t="s">
        <v>208</v>
      </c>
      <c r="B383" s="4">
        <v>2001</v>
      </c>
      <c r="C383" s="5">
        <v>1.4680525064468384</v>
      </c>
      <c r="D383" s="5">
        <v>12.138700485229492</v>
      </c>
      <c r="E383" s="5">
        <v>12.919637680053711</v>
      </c>
      <c r="F383" s="5">
        <v>1.093684434890747</v>
      </c>
      <c r="G383" s="5">
        <v>28.378252029418945</v>
      </c>
      <c r="H383" s="5">
        <v>28.239267349243164</v>
      </c>
      <c r="I383" s="5">
        <v>718.9413452148438</v>
      </c>
      <c r="J383" s="5">
        <v>1.1598786115646362</v>
      </c>
      <c r="K383" s="5">
        <v>133.61050415039062</v>
      </c>
      <c r="L383" s="5">
        <v>44.454437255859375</v>
      </c>
      <c r="M383" s="5">
        <v>11.595369338989258</v>
      </c>
      <c r="N383" s="5">
        <v>3224.388671875</v>
      </c>
      <c r="O383" s="5">
        <v>1.4535118341445923</v>
      </c>
      <c r="P383" s="5">
        <v>3.8651952743530273</v>
      </c>
      <c r="Q383" s="5">
        <v>719.063720703125</v>
      </c>
      <c r="R383" s="5">
        <v>4.435445785522461</v>
      </c>
      <c r="S383" s="5">
        <v>7302.10791015625</v>
      </c>
      <c r="T383" s="5">
        <v>33.27827835083008</v>
      </c>
      <c r="U383" s="5">
        <v>3.486053466796875</v>
      </c>
      <c r="V383" s="5">
        <v>1.1251112222671509</v>
      </c>
      <c r="W383" s="5">
        <v>9.457740783691406</v>
      </c>
      <c r="X383" s="5">
        <v>8.907313346862793</v>
      </c>
      <c r="Y383" s="5">
        <v>1.0778779983520508</v>
      </c>
      <c r="Z383" s="5">
        <v>8.365461349487305</v>
      </c>
      <c r="AA383" s="5">
        <v>0.7146431803703308</v>
      </c>
      <c r="AB383" s="5">
        <v>1.115036964416504</v>
      </c>
      <c r="AC383" s="5">
        <v>1.1397318840026855</v>
      </c>
      <c r="AD383" s="5">
        <v>1.1272225379943848</v>
      </c>
      <c r="AE383" s="5">
        <v>1.0780662298202515</v>
      </c>
      <c r="AF383" s="5">
        <v>1.0758728981018066</v>
      </c>
      <c r="AG383" s="5">
        <v>1.1463114023208618</v>
      </c>
      <c r="AH383" s="5">
        <v>39.193050384521484</v>
      </c>
      <c r="AI383" s="5">
        <v>380.7457275390625</v>
      </c>
      <c r="AJ383" s="5">
        <v>1.4107367992401123</v>
      </c>
      <c r="AK383" s="5">
        <v>3.9959309101104736</v>
      </c>
      <c r="AL383" s="5">
        <v>87.73780059814453</v>
      </c>
      <c r="AM383" s="5">
        <v>1.188742756843567</v>
      </c>
      <c r="AN383" s="5">
        <v>1.1447958946228027</v>
      </c>
      <c r="AO383" s="5">
        <v>1.1380990743637085</v>
      </c>
      <c r="AP383" s="5">
        <v>1.1801700592041016</v>
      </c>
      <c r="AQ383" s="5">
        <v>4.247068405151367</v>
      </c>
      <c r="AR383" s="5">
        <v>4.077045440673828</v>
      </c>
      <c r="AS383" s="5">
        <v>0.9080795645713806</v>
      </c>
      <c r="AT383" s="5">
        <v>0.37849077582359314</v>
      </c>
      <c r="AU383" s="5">
        <v>4.329426288604736</v>
      </c>
      <c r="AV383" s="5">
        <v>93.16007995605469</v>
      </c>
      <c r="AW383" s="5">
        <v>152.98448181152344</v>
      </c>
      <c r="AX383" s="5">
        <v>113.35477447509766</v>
      </c>
      <c r="AY383" s="5">
        <v>209.46363830566406</v>
      </c>
      <c r="AZ383" s="5">
        <v>47.511512756347656</v>
      </c>
      <c r="BA383" s="5">
        <v>3.9459145069122314</v>
      </c>
      <c r="BB383" s="5">
        <v>1.8015434741973877</v>
      </c>
      <c r="BC383" s="5">
        <v>22999.67578125</v>
      </c>
      <c r="BD383" s="5">
        <v>66.61878967285156</v>
      </c>
      <c r="BE383" s="5">
        <v>8.713125228881836</v>
      </c>
      <c r="BF383" s="5">
        <v>1400.363037109375</v>
      </c>
      <c r="BG383" s="5">
        <v>7.6097917556762695</v>
      </c>
      <c r="BH383" s="5">
        <v>29.839054107666016</v>
      </c>
      <c r="BI383" s="5">
        <v>93.22640991210938</v>
      </c>
      <c r="BJ383" s="5">
        <v>2.0934689044952393</v>
      </c>
      <c r="BK383" s="5">
        <v>2.473745346069336</v>
      </c>
      <c r="BL383" s="5">
        <v>11.276504516601562</v>
      </c>
      <c r="BM383" s="5">
        <v>102.51377868652344</v>
      </c>
      <c r="BN383" s="5">
        <v>1.8589082956314087</v>
      </c>
      <c r="BO383" s="5">
        <v>9.85066032409668</v>
      </c>
      <c r="BP383" s="5">
        <v>807.6237182617188</v>
      </c>
      <c r="BQ383" s="5">
        <v>732.71826171875</v>
      </c>
      <c r="BR383" s="5">
        <v>3764.90234375</v>
      </c>
      <c r="BS383" s="5">
        <v>805.9600219726562</v>
      </c>
      <c r="BT383" s="5">
        <v>3.3662326335906982</v>
      </c>
      <c r="BU383" s="5">
        <v>380.1376037597656</v>
      </c>
      <c r="BV383" s="5">
        <v>794.4749755859375</v>
      </c>
      <c r="BW383" s="5">
        <v>894.7222290039062</v>
      </c>
      <c r="BX383" s="5">
        <v>219.17149353027344</v>
      </c>
      <c r="BY383" s="5">
        <v>1952.683837890625</v>
      </c>
      <c r="BZ383" s="5">
        <v>53.8221435546875</v>
      </c>
      <c r="CA383" s="5">
        <v>12.381705284118652</v>
      </c>
      <c r="CB383" s="5">
        <v>13.921815872192383</v>
      </c>
    </row>
    <row r="384" spans="1:80" ht="14.25">
      <c r="A384" s="3" t="s">
        <v>209</v>
      </c>
      <c r="B384" s="4">
        <v>2001</v>
      </c>
      <c r="C384" s="5">
        <v>1.474171757698059</v>
      </c>
      <c r="D384" s="5">
        <v>12.216590881347656</v>
      </c>
      <c r="E384" s="5">
        <v>12.772872924804688</v>
      </c>
      <c r="F384" s="5">
        <v>1.0909456014633179</v>
      </c>
      <c r="G384" s="5">
        <v>28.251541137695312</v>
      </c>
      <c r="H384" s="5">
        <v>27.488767623901367</v>
      </c>
      <c r="I384" s="5">
        <v>716.7890625</v>
      </c>
      <c r="J384" s="5">
        <v>1.1556061506271362</v>
      </c>
      <c r="K384" s="5">
        <v>131.98031616210938</v>
      </c>
      <c r="L384" s="5">
        <v>44.434913635253906</v>
      </c>
      <c r="M384" s="5">
        <v>11.416358947753906</v>
      </c>
      <c r="N384" s="5">
        <v>3210.0244140625</v>
      </c>
      <c r="O384" s="5">
        <v>1.4459130764007568</v>
      </c>
      <c r="P384" s="5">
        <v>3.817324161529541</v>
      </c>
      <c r="Q384" s="5">
        <v>765.5315551757812</v>
      </c>
      <c r="R384" s="5">
        <v>4.530713081359863</v>
      </c>
      <c r="S384" s="5">
        <v>7751.390625</v>
      </c>
      <c r="T384" s="5">
        <v>33.48923873901367</v>
      </c>
      <c r="U384" s="5">
        <v>3.4875147342681885</v>
      </c>
      <c r="V384" s="5">
        <v>1.1148319244384766</v>
      </c>
      <c r="W384" s="5">
        <v>9.464720726013184</v>
      </c>
      <c r="X384" s="5">
        <v>8.963089942932129</v>
      </c>
      <c r="Y384" s="5">
        <v>1.0734970569610596</v>
      </c>
      <c r="Z384" s="5">
        <v>8.301190376281738</v>
      </c>
      <c r="AA384" s="5">
        <v>0.7109555006027222</v>
      </c>
      <c r="AB384" s="5">
        <v>1.1050095558166504</v>
      </c>
      <c r="AC384" s="5">
        <v>1.1274983882904053</v>
      </c>
      <c r="AD384" s="5">
        <v>1.1158363819122314</v>
      </c>
      <c r="AE384" s="5">
        <v>1.067896842956543</v>
      </c>
      <c r="AF384" s="5">
        <v>1.0622941255569458</v>
      </c>
      <c r="AG384" s="5">
        <v>1.1320340633392334</v>
      </c>
      <c r="AH384" s="5">
        <v>38.24710464477539</v>
      </c>
      <c r="AI384" s="5">
        <v>379.3940734863281</v>
      </c>
      <c r="AJ384" s="5">
        <v>1.3894004821777344</v>
      </c>
      <c r="AK384" s="5">
        <v>4.2127885818481445</v>
      </c>
      <c r="AL384" s="5">
        <v>87.40723419189453</v>
      </c>
      <c r="AM384" s="5">
        <v>1.172200322151184</v>
      </c>
      <c r="AN384" s="5">
        <v>1.1303633451461792</v>
      </c>
      <c r="AO384" s="5">
        <v>1.1240488290786743</v>
      </c>
      <c r="AP384" s="5">
        <v>1.187335729598999</v>
      </c>
      <c r="AQ384" s="5">
        <v>4.505805969238281</v>
      </c>
      <c r="AR384" s="5">
        <v>4.078393459320068</v>
      </c>
      <c r="AS384" s="5">
        <v>0.8953344821929932</v>
      </c>
      <c r="AT384" s="5">
        <v>0.38025858998298645</v>
      </c>
      <c r="AU384" s="5">
        <v>4.32611608505249</v>
      </c>
      <c r="AV384" s="5">
        <v>91.96080017089844</v>
      </c>
      <c r="AW384" s="5">
        <v>153.39268493652344</v>
      </c>
      <c r="AX384" s="5">
        <v>112.67340087890625</v>
      </c>
      <c r="AY384" s="5">
        <v>209.8042755126953</v>
      </c>
      <c r="AZ384" s="5">
        <v>47.76293182373047</v>
      </c>
      <c r="BA384" s="5">
        <v>3.9348304271698</v>
      </c>
      <c r="BB384" s="5">
        <v>1.793864130973816</v>
      </c>
      <c r="BC384" s="5">
        <v>21257.068359375</v>
      </c>
      <c r="BD384" s="5">
        <v>68.24864959716797</v>
      </c>
      <c r="BE384" s="5">
        <v>8.677876472473145</v>
      </c>
      <c r="BF384" s="5">
        <v>1402.29638671875</v>
      </c>
      <c r="BG384" s="5">
        <v>7.578627586364746</v>
      </c>
      <c r="BH384" s="5">
        <v>30.088621139526367</v>
      </c>
      <c r="BI384" s="5">
        <v>95.15731811523438</v>
      </c>
      <c r="BJ384" s="5">
        <v>2.1129887104034424</v>
      </c>
      <c r="BK384" s="5">
        <v>2.4975619316101074</v>
      </c>
      <c r="BL384" s="5">
        <v>11.195104598999023</v>
      </c>
      <c r="BM384" s="5">
        <v>104.1406021118164</v>
      </c>
      <c r="BN384" s="5">
        <v>1.829521656036377</v>
      </c>
      <c r="BO384" s="5">
        <v>9.791327476501465</v>
      </c>
      <c r="BP384" s="5">
        <v>787.276123046875</v>
      </c>
      <c r="BQ384" s="5">
        <v>715.107666015625</v>
      </c>
      <c r="BR384" s="5">
        <v>3781.924560546875</v>
      </c>
      <c r="BS384" s="5">
        <v>799.3258666992188</v>
      </c>
      <c r="BT384" s="5">
        <v>3.294205904006958</v>
      </c>
      <c r="BU384" s="5">
        <v>369.3822937011719</v>
      </c>
      <c r="BV384" s="5">
        <v>782.7366333007812</v>
      </c>
      <c r="BW384" s="5">
        <v>880.1666870117188</v>
      </c>
      <c r="BX384" s="5">
        <v>219.3297576904297</v>
      </c>
      <c r="BY384" s="5">
        <v>1964.186767578125</v>
      </c>
      <c r="BZ384" s="5">
        <v>53.637428283691406</v>
      </c>
      <c r="CA384" s="5">
        <v>12.506600379943848</v>
      </c>
      <c r="CB384" s="5">
        <v>14.02375316619873</v>
      </c>
    </row>
    <row r="385" spans="1:80" ht="14.25">
      <c r="A385" s="3" t="s">
        <v>210</v>
      </c>
      <c r="B385" s="4">
        <v>2001</v>
      </c>
      <c r="C385" s="5">
        <v>1.4836117029190063</v>
      </c>
      <c r="D385" s="5">
        <v>12.10497760772705</v>
      </c>
      <c r="E385" s="5">
        <v>12.697643280029297</v>
      </c>
      <c r="F385" s="5">
        <v>1.0872905254364014</v>
      </c>
      <c r="G385" s="5">
        <v>28.121057510375977</v>
      </c>
      <c r="H385" s="5">
        <v>27.56624412536621</v>
      </c>
      <c r="I385" s="5">
        <v>715.459228515625</v>
      </c>
      <c r="J385" s="5">
        <v>1.1545920372009277</v>
      </c>
      <c r="K385" s="5">
        <v>130.77578735351562</v>
      </c>
      <c r="L385" s="5">
        <v>44.10920715332031</v>
      </c>
      <c r="M385" s="5">
        <v>11.28055191040039</v>
      </c>
      <c r="N385" s="5">
        <v>3180.33984375</v>
      </c>
      <c r="O385" s="5">
        <v>1.4396562576293945</v>
      </c>
      <c r="P385" s="5">
        <v>3.8156044483184814</v>
      </c>
      <c r="Q385" s="5">
        <v>779.3794555664062</v>
      </c>
      <c r="R385" s="5">
        <v>4.580628395080566</v>
      </c>
      <c r="S385" s="5">
        <v>7868.564453125</v>
      </c>
      <c r="T385" s="5">
        <v>33.0553092956543</v>
      </c>
      <c r="U385" s="5">
        <v>3.4999027252197266</v>
      </c>
      <c r="V385" s="5">
        <v>1.0668156147003174</v>
      </c>
      <c r="W385" s="5">
        <v>9.070267677307129</v>
      </c>
      <c r="X385" s="5">
        <v>8.667861938476562</v>
      </c>
      <c r="Y385" s="5">
        <v>1.0228396654129028</v>
      </c>
      <c r="Z385" s="5">
        <v>7.927798748016357</v>
      </c>
      <c r="AA385" s="5">
        <v>0.6967214941978455</v>
      </c>
      <c r="AB385" s="5">
        <v>1.0534873008728027</v>
      </c>
      <c r="AC385" s="5">
        <v>1.0777864456176758</v>
      </c>
      <c r="AD385" s="5">
        <v>1.0625513792037964</v>
      </c>
      <c r="AE385" s="5">
        <v>1.0206825733184814</v>
      </c>
      <c r="AF385" s="5">
        <v>1.0176454782485962</v>
      </c>
      <c r="AG385" s="5">
        <v>1.0840890407562256</v>
      </c>
      <c r="AH385" s="5">
        <v>36.87050247192383</v>
      </c>
      <c r="AI385" s="5">
        <v>366.68798828125</v>
      </c>
      <c r="AJ385" s="5">
        <v>1.334655523300171</v>
      </c>
      <c r="AK385" s="5">
        <v>4.285325050354004</v>
      </c>
      <c r="AL385" s="5">
        <v>87.78107452392578</v>
      </c>
      <c r="AM385" s="5">
        <v>1.1176708936691284</v>
      </c>
      <c r="AN385" s="5">
        <v>1.082472324371338</v>
      </c>
      <c r="AO385" s="5">
        <v>1.0743519067764282</v>
      </c>
      <c r="AP385" s="5">
        <v>1.1345609426498413</v>
      </c>
      <c r="AQ385" s="5">
        <v>4.6367645263671875</v>
      </c>
      <c r="AR385" s="5">
        <v>4.101991176605225</v>
      </c>
      <c r="AS385" s="5">
        <v>0.8894945383071899</v>
      </c>
      <c r="AT385" s="5">
        <v>0.3789573311805725</v>
      </c>
      <c r="AU385" s="5">
        <v>4.330549240112305</v>
      </c>
      <c r="AV385" s="5">
        <v>91.3387451171875</v>
      </c>
      <c r="AW385" s="5">
        <v>152.29168701171875</v>
      </c>
      <c r="AX385" s="5">
        <v>112.39501190185547</v>
      </c>
      <c r="AY385" s="5">
        <v>213.52613830566406</v>
      </c>
      <c r="AZ385" s="5">
        <v>47.0257682800293</v>
      </c>
      <c r="BA385" s="5">
        <v>3.9387173652648926</v>
      </c>
      <c r="BB385" s="5">
        <v>1.7329869270324707</v>
      </c>
      <c r="BC385" s="5">
        <v>17563.111328125</v>
      </c>
      <c r="BD385" s="5">
        <v>66.58173370361328</v>
      </c>
      <c r="BE385" s="5">
        <v>8.670682907104492</v>
      </c>
      <c r="BF385" s="5">
        <v>1377.8983154296875</v>
      </c>
      <c r="BG385" s="5">
        <v>7.6179423332214355</v>
      </c>
      <c r="BH385" s="5">
        <v>29.917747497558594</v>
      </c>
      <c r="BI385" s="5">
        <v>92.4595947265625</v>
      </c>
      <c r="BJ385" s="5">
        <v>2.057508945465088</v>
      </c>
      <c r="BK385" s="5">
        <v>2.36802077293396</v>
      </c>
      <c r="BL385" s="5">
        <v>10.798821449279785</v>
      </c>
      <c r="BM385" s="5">
        <v>100.48394012451172</v>
      </c>
      <c r="BN385" s="5">
        <v>1.7644546031951904</v>
      </c>
      <c r="BO385" s="5">
        <v>10.520379066467285</v>
      </c>
      <c r="BP385" s="5">
        <v>740.342529296875</v>
      </c>
      <c r="BQ385" s="5">
        <v>672.4050903320312</v>
      </c>
      <c r="BR385" s="5">
        <v>3918.113525390625</v>
      </c>
      <c r="BS385" s="5">
        <v>764.3795776367188</v>
      </c>
      <c r="BT385" s="5">
        <v>3.2459685802459717</v>
      </c>
      <c r="BU385" s="5">
        <v>361.4491882324219</v>
      </c>
      <c r="BV385" s="5">
        <v>755.638427734375</v>
      </c>
      <c r="BW385" s="5">
        <v>836.6067504882812</v>
      </c>
      <c r="BX385" s="5">
        <v>218.54222106933594</v>
      </c>
      <c r="BY385" s="5">
        <v>1989.117431640625</v>
      </c>
      <c r="BZ385" s="5">
        <v>52.726829528808594</v>
      </c>
      <c r="CA385" s="5">
        <v>12.782144546508789</v>
      </c>
      <c r="CB385" s="5">
        <v>13.49549388885498</v>
      </c>
    </row>
    <row r="386" spans="1:80" ht="14.25">
      <c r="A386" s="3" t="s">
        <v>211</v>
      </c>
      <c r="B386" s="4">
        <v>2001</v>
      </c>
      <c r="C386" s="5">
        <v>1.513831377029419</v>
      </c>
      <c r="D386" s="5">
        <v>12.387978553771973</v>
      </c>
      <c r="E386" s="5">
        <v>12.882192611694336</v>
      </c>
      <c r="F386" s="5">
        <v>1.092191219329834</v>
      </c>
      <c r="G386" s="5">
        <v>28.15894889831543</v>
      </c>
      <c r="H386" s="5">
        <v>28.738759994506836</v>
      </c>
      <c r="I386" s="5">
        <v>718.9306030273438</v>
      </c>
      <c r="J386" s="5">
        <v>1.149710774421692</v>
      </c>
      <c r="K386" s="5">
        <v>130.5675048828125</v>
      </c>
      <c r="L386" s="5">
        <v>43.90848922729492</v>
      </c>
      <c r="M386" s="5">
        <v>11.364667892456055</v>
      </c>
      <c r="N386" s="5">
        <v>3238.416259765625</v>
      </c>
      <c r="O386" s="5">
        <v>1.4171937704086304</v>
      </c>
      <c r="P386" s="5">
        <v>3.8294179439544678</v>
      </c>
      <c r="Q386" s="5">
        <v>785.8915405273438</v>
      </c>
      <c r="R386" s="5">
        <v>4.882956027984619</v>
      </c>
      <c r="S386" s="5">
        <v>8074.63525390625</v>
      </c>
      <c r="T386" s="5">
        <v>33.5872688293457</v>
      </c>
      <c r="U386" s="5">
        <v>3.518538475036621</v>
      </c>
      <c r="V386" s="5">
        <v>1.056612491607666</v>
      </c>
      <c r="W386" s="5">
        <v>9.277933120727539</v>
      </c>
      <c r="X386" s="5">
        <v>8.501005172729492</v>
      </c>
      <c r="Y386" s="5">
        <v>1.0082166194915771</v>
      </c>
      <c r="Z386" s="5">
        <v>7.8397932052612305</v>
      </c>
      <c r="AA386" s="5">
        <v>0.6857295036315918</v>
      </c>
      <c r="AB386" s="5">
        <v>1.040649175643921</v>
      </c>
      <c r="AC386" s="5">
        <v>1.0670148134231567</v>
      </c>
      <c r="AD386" s="5">
        <v>1.042121410369873</v>
      </c>
      <c r="AE386" s="5">
        <v>1.0114742517471313</v>
      </c>
      <c r="AF386" s="5">
        <v>1.010321021080017</v>
      </c>
      <c r="AG386" s="5">
        <v>1.0731546878814697</v>
      </c>
      <c r="AH386" s="5">
        <v>37.06999206542969</v>
      </c>
      <c r="AI386" s="5">
        <v>368.86639404296875</v>
      </c>
      <c r="AJ386" s="5">
        <v>1.303751826286316</v>
      </c>
      <c r="AK386" s="5">
        <v>4.264734268188477</v>
      </c>
      <c r="AL386" s="5">
        <v>87.90054321289062</v>
      </c>
      <c r="AM386" s="5">
        <v>1.1097725629806519</v>
      </c>
      <c r="AN386" s="5">
        <v>1.0750572681427002</v>
      </c>
      <c r="AO386" s="5">
        <v>1.0666193962097168</v>
      </c>
      <c r="AP386" s="5">
        <v>1.1052836179733276</v>
      </c>
      <c r="AQ386" s="5">
        <v>4.62569522857666</v>
      </c>
      <c r="AR386" s="5">
        <v>4.1963887214660645</v>
      </c>
      <c r="AS386" s="5">
        <v>0.8926711678504944</v>
      </c>
      <c r="AT386" s="5">
        <v>0.3761822581291199</v>
      </c>
      <c r="AU386" s="5">
        <v>4.35006856918335</v>
      </c>
      <c r="AV386" s="5">
        <v>92.96173858642578</v>
      </c>
      <c r="AW386" s="5">
        <v>152.93284606933594</v>
      </c>
      <c r="AX386" s="5">
        <v>112.54113006591797</v>
      </c>
      <c r="AY386" s="5">
        <v>211.46876525878906</v>
      </c>
      <c r="AZ386" s="5">
        <v>46.51589584350586</v>
      </c>
      <c r="BA386" s="5">
        <v>3.952565908432007</v>
      </c>
      <c r="BB386" s="5">
        <v>1.7309415340423584</v>
      </c>
      <c r="BC386" s="5">
        <v>18480.28515625</v>
      </c>
      <c r="BD386" s="5">
        <v>65.77062225341797</v>
      </c>
      <c r="BE386" s="5">
        <v>8.710491180419922</v>
      </c>
      <c r="BF386" s="5">
        <v>1396.632080078125</v>
      </c>
      <c r="BG386" s="5">
        <v>7.65424108505249</v>
      </c>
      <c r="BH386" s="5">
        <v>29.91208267211914</v>
      </c>
      <c r="BI386" s="5">
        <v>91.05262756347656</v>
      </c>
      <c r="BJ386" s="5">
        <v>2.1351070404052734</v>
      </c>
      <c r="BK386" s="5">
        <v>2.4345691204071045</v>
      </c>
      <c r="BL386" s="5">
        <v>10.746654510498047</v>
      </c>
      <c r="BM386" s="5">
        <v>99.66111755371094</v>
      </c>
      <c r="BN386" s="5">
        <v>1.7570478916168213</v>
      </c>
      <c r="BO386" s="5">
        <v>10.550808906555176</v>
      </c>
      <c r="BP386" s="5">
        <v>744.2576904296875</v>
      </c>
      <c r="BQ386" s="5">
        <v>667.3779296875</v>
      </c>
      <c r="BR386" s="5">
        <v>4024.1875</v>
      </c>
      <c r="BS386" s="5">
        <v>763.209716796875</v>
      </c>
      <c r="BT386" s="5">
        <v>3.2458136081695557</v>
      </c>
      <c r="BU386" s="5">
        <v>353.3831787109375</v>
      </c>
      <c r="BV386" s="5">
        <v>752.7279052734375</v>
      </c>
      <c r="BW386" s="5">
        <v>827.8135375976562</v>
      </c>
      <c r="BX386" s="5">
        <v>220.28358459472656</v>
      </c>
      <c r="BY386" s="5">
        <v>2012.7032470703125</v>
      </c>
      <c r="BZ386" s="5">
        <v>53.1601448059082</v>
      </c>
      <c r="CA386" s="5">
        <v>13.300419807434082</v>
      </c>
      <c r="CB386" s="5">
        <v>13.700644493103027</v>
      </c>
    </row>
    <row r="387" spans="1:80" ht="14.25">
      <c r="A387" s="3" t="s">
        <v>212</v>
      </c>
      <c r="B387" s="4">
        <v>2001</v>
      </c>
      <c r="C387" s="5">
        <v>1.5198115110397339</v>
      </c>
      <c r="D387" s="5">
        <v>12.270302772521973</v>
      </c>
      <c r="E387" s="5">
        <v>12.987950325012207</v>
      </c>
      <c r="F387" s="5">
        <v>1.0986207723617554</v>
      </c>
      <c r="G387" s="5">
        <v>28.20419692993164</v>
      </c>
      <c r="H387" s="5">
        <v>28.735143661499023</v>
      </c>
      <c r="I387" s="5">
        <v>721.431884765625</v>
      </c>
      <c r="J387" s="5">
        <v>1.145841360092163</v>
      </c>
      <c r="K387" s="5">
        <v>130.85765075683594</v>
      </c>
      <c r="L387" s="5">
        <v>43.6513671875</v>
      </c>
      <c r="M387" s="5">
        <v>11.336991310119629</v>
      </c>
      <c r="N387" s="5">
        <v>3211.015869140625</v>
      </c>
      <c r="O387" s="5">
        <v>1.3960403203964233</v>
      </c>
      <c r="P387" s="5">
        <v>3.7822182178497314</v>
      </c>
      <c r="Q387" s="5">
        <v>813.0254516601562</v>
      </c>
      <c r="R387" s="5">
        <v>4.950246810913086</v>
      </c>
      <c r="S387" s="5">
        <v>8282.97265625</v>
      </c>
      <c r="T387" s="5">
        <v>34.30720138549805</v>
      </c>
      <c r="U387" s="5">
        <v>3.522083282470703</v>
      </c>
      <c r="V387" s="5">
        <v>1.0578782558441162</v>
      </c>
      <c r="W387" s="5">
        <v>9.216793060302734</v>
      </c>
      <c r="X387" s="5">
        <v>8.518806457519531</v>
      </c>
      <c r="Y387" s="5">
        <v>1.0128787755966187</v>
      </c>
      <c r="Z387" s="5">
        <v>7.839174270629883</v>
      </c>
      <c r="AA387" s="5">
        <v>0.6896388530731201</v>
      </c>
      <c r="AB387" s="5">
        <v>1.0405232906341553</v>
      </c>
      <c r="AC387" s="5">
        <v>1.071212887763977</v>
      </c>
      <c r="AD387" s="5">
        <v>1.0456699132919312</v>
      </c>
      <c r="AE387" s="5">
        <v>1.0132722854614258</v>
      </c>
      <c r="AF387" s="5">
        <v>1.0138943195343018</v>
      </c>
      <c r="AG387" s="5">
        <v>1.0746784210205078</v>
      </c>
      <c r="AH387" s="5">
        <v>36.40421676635742</v>
      </c>
      <c r="AI387" s="5">
        <v>367.4606018066406</v>
      </c>
      <c r="AJ387" s="5">
        <v>1.2990301847457886</v>
      </c>
      <c r="AK387" s="5">
        <v>4.1487507820129395</v>
      </c>
      <c r="AL387" s="5">
        <v>86.97105407714844</v>
      </c>
      <c r="AM387" s="5">
        <v>1.113591194152832</v>
      </c>
      <c r="AN387" s="5">
        <v>1.0734691619873047</v>
      </c>
      <c r="AO387" s="5">
        <v>1.0673344135284424</v>
      </c>
      <c r="AP387" s="5">
        <v>1.1044280529022217</v>
      </c>
      <c r="AQ387" s="5">
        <v>4.730792045593262</v>
      </c>
      <c r="AR387" s="5">
        <v>4.1748151779174805</v>
      </c>
      <c r="AS387" s="5">
        <v>0.8921594023704529</v>
      </c>
      <c r="AT387" s="5">
        <v>0.3740398585796356</v>
      </c>
      <c r="AU387" s="5">
        <v>4.330989360809326</v>
      </c>
      <c r="AV387" s="5">
        <v>92.77850341796875</v>
      </c>
      <c r="AW387" s="5">
        <v>148.03587341308594</v>
      </c>
      <c r="AX387" s="5">
        <v>111.92245483398438</v>
      </c>
      <c r="AY387" s="5">
        <v>212.20260620117188</v>
      </c>
      <c r="AZ387" s="5">
        <v>46.98686981201172</v>
      </c>
      <c r="BA387" s="5">
        <v>3.9431545734405518</v>
      </c>
      <c r="BB387" s="5">
        <v>1.7883020639419556</v>
      </c>
      <c r="BC387" s="5">
        <v>19884.67578125</v>
      </c>
      <c r="BD387" s="5">
        <v>66.0859375</v>
      </c>
      <c r="BE387" s="5">
        <v>8.679729461669922</v>
      </c>
      <c r="BF387" s="5">
        <v>1399.830078125</v>
      </c>
      <c r="BG387" s="5">
        <v>7.628479957580566</v>
      </c>
      <c r="BH387" s="5">
        <v>29.671058654785156</v>
      </c>
      <c r="BI387" s="5">
        <v>92.5003890991211</v>
      </c>
      <c r="BJ387" s="5">
        <v>2.1274683475494385</v>
      </c>
      <c r="BK387" s="5">
        <v>2.455564498901367</v>
      </c>
      <c r="BL387" s="5">
        <v>10.722380638122559</v>
      </c>
      <c r="BM387" s="5">
        <v>99.13081359863281</v>
      </c>
      <c r="BN387" s="5">
        <v>1.7570257186889648</v>
      </c>
      <c r="BO387" s="5">
        <v>10.49000072479248</v>
      </c>
      <c r="BP387" s="5">
        <v>744.130615234375</v>
      </c>
      <c r="BQ387" s="5">
        <v>660.479736328125</v>
      </c>
      <c r="BR387" s="5">
        <v>4169.177734375</v>
      </c>
      <c r="BS387" s="5">
        <v>763.5418090820312</v>
      </c>
      <c r="BT387" s="5">
        <v>3.210782527923584</v>
      </c>
      <c r="BU387" s="5">
        <v>349.4245910644531</v>
      </c>
      <c r="BV387" s="5">
        <v>753.2537231445312</v>
      </c>
      <c r="BW387" s="5">
        <v>823.8731689453125</v>
      </c>
      <c r="BX387" s="5">
        <v>219.26622009277344</v>
      </c>
      <c r="BY387" s="5">
        <v>2009.4720458984375</v>
      </c>
      <c r="BZ387" s="5">
        <v>51.724754333496094</v>
      </c>
      <c r="CA387" s="5">
        <v>14.249123573303223</v>
      </c>
      <c r="CB387" s="5">
        <v>13.627057075500488</v>
      </c>
    </row>
    <row r="388" spans="1:80" ht="14.25">
      <c r="A388" s="3" t="s">
        <v>213</v>
      </c>
      <c r="B388" s="4">
        <v>2001</v>
      </c>
      <c r="C388" s="5">
        <v>1.5519545078277588</v>
      </c>
      <c r="D388" s="5">
        <v>12.01317024230957</v>
      </c>
      <c r="E388" s="5">
        <v>12.83972454071045</v>
      </c>
      <c r="F388" s="5">
        <v>1.0871410369873047</v>
      </c>
      <c r="G388" s="5">
        <v>28.211610794067383</v>
      </c>
      <c r="H388" s="5">
        <v>28.68852424621582</v>
      </c>
      <c r="I388" s="5">
        <v>719.3253784179688</v>
      </c>
      <c r="J388" s="5">
        <v>1.148901104927063</v>
      </c>
      <c r="K388" s="5">
        <v>132.8602752685547</v>
      </c>
      <c r="L388" s="5">
        <v>43.880210876464844</v>
      </c>
      <c r="M388" s="5">
        <v>11.464059829711914</v>
      </c>
      <c r="N388" s="5">
        <v>3186.897216796875</v>
      </c>
      <c r="O388" s="5">
        <v>1.3717544078826904</v>
      </c>
      <c r="P388" s="5">
        <v>3.7727599143981934</v>
      </c>
      <c r="Q388" s="5">
        <v>790.2901000976562</v>
      </c>
      <c r="R388" s="5">
        <v>4.553977012634277</v>
      </c>
      <c r="S388" s="5">
        <v>8394.8671875</v>
      </c>
      <c r="T388" s="5">
        <v>34.20252227783203</v>
      </c>
      <c r="U388" s="5">
        <v>3.5276565551757812</v>
      </c>
      <c r="V388" s="5">
        <v>1.076957106590271</v>
      </c>
      <c r="W388" s="5">
        <v>9.231090545654297</v>
      </c>
      <c r="X388" s="5">
        <v>8.591695785522461</v>
      </c>
      <c r="Y388" s="5">
        <v>1.0357600450515747</v>
      </c>
      <c r="Z388" s="5">
        <v>8.011775970458984</v>
      </c>
      <c r="AA388" s="5">
        <v>0.6956387162208557</v>
      </c>
      <c r="AB388" s="5">
        <v>1.0592890977859497</v>
      </c>
      <c r="AC388" s="5">
        <v>1.089274525642395</v>
      </c>
      <c r="AD388" s="5">
        <v>1.0658754110336304</v>
      </c>
      <c r="AE388" s="5">
        <v>1.0343326330184937</v>
      </c>
      <c r="AF388" s="5">
        <v>1.0345443487167358</v>
      </c>
      <c r="AG388" s="5">
        <v>1.0951215028762817</v>
      </c>
      <c r="AH388" s="5">
        <v>36.80036163330078</v>
      </c>
      <c r="AI388" s="5">
        <v>368.4892883300781</v>
      </c>
      <c r="AJ388" s="5">
        <v>1.309373378753662</v>
      </c>
      <c r="AK388" s="5">
        <v>4.098905563354492</v>
      </c>
      <c r="AL388" s="5">
        <v>86.41681671142578</v>
      </c>
      <c r="AM388" s="5">
        <v>1.1345220804214478</v>
      </c>
      <c r="AN388" s="5">
        <v>1.0856125354766846</v>
      </c>
      <c r="AO388" s="5">
        <v>1.0847216844558716</v>
      </c>
      <c r="AP388" s="5">
        <v>1.1231533288955688</v>
      </c>
      <c r="AQ388" s="5">
        <v>4.296195983886719</v>
      </c>
      <c r="AR388" s="5">
        <v>4.1158061027526855</v>
      </c>
      <c r="AS388" s="5">
        <v>0.8913564085960388</v>
      </c>
      <c r="AT388" s="5">
        <v>0.3699554204940796</v>
      </c>
      <c r="AU388" s="5">
        <v>4.3281073570251465</v>
      </c>
      <c r="AV388" s="5">
        <v>91.7927474975586</v>
      </c>
      <c r="AW388" s="5">
        <v>144.5486297607422</v>
      </c>
      <c r="AX388" s="5">
        <v>111.26249694824219</v>
      </c>
      <c r="AY388" s="5">
        <v>213.26109313964844</v>
      </c>
      <c r="AZ388" s="5">
        <v>46.701290130615234</v>
      </c>
      <c r="BA388" s="5">
        <v>3.9056224822998047</v>
      </c>
      <c r="BB388" s="5">
        <v>1.809037446975708</v>
      </c>
      <c r="BC388" s="5">
        <v>20403.82421875</v>
      </c>
      <c r="BD388" s="5">
        <v>66.13986206054688</v>
      </c>
      <c r="BE388" s="5">
        <v>8.667243003845215</v>
      </c>
      <c r="BF388" s="5">
        <v>1383.50439453125</v>
      </c>
      <c r="BG388" s="5">
        <v>7.625494956970215</v>
      </c>
      <c r="BH388" s="5">
        <v>29.646400451660156</v>
      </c>
      <c r="BI388" s="5">
        <v>93.60457611083984</v>
      </c>
      <c r="BJ388" s="5">
        <v>2.0666568279266357</v>
      </c>
      <c r="BK388" s="5">
        <v>2.4314310550689697</v>
      </c>
      <c r="BL388" s="5">
        <v>10.863286018371582</v>
      </c>
      <c r="BM388" s="5">
        <v>97.61194610595703</v>
      </c>
      <c r="BN388" s="5">
        <v>1.7685279846191406</v>
      </c>
      <c r="BO388" s="5">
        <v>10.463897705078125</v>
      </c>
      <c r="BP388" s="5">
        <v>764.1912841796875</v>
      </c>
      <c r="BQ388" s="5">
        <v>679.6935424804688</v>
      </c>
      <c r="BR388" s="5">
        <v>4366.65625</v>
      </c>
      <c r="BS388" s="5">
        <v>776.5374755859375</v>
      </c>
      <c r="BT388" s="5">
        <v>3.2098348140716553</v>
      </c>
      <c r="BU388" s="5">
        <v>363.9085998535156</v>
      </c>
      <c r="BV388" s="5">
        <v>766.2001953125</v>
      </c>
      <c r="BW388" s="5">
        <v>828.118896484375</v>
      </c>
      <c r="BX388" s="5">
        <v>219.37501525878906</v>
      </c>
      <c r="BY388" s="5">
        <v>2021.8994140625</v>
      </c>
      <c r="BZ388" s="5">
        <v>51.321128845214844</v>
      </c>
      <c r="CA388" s="5">
        <v>14.889119148254395</v>
      </c>
      <c r="CB388" s="5">
        <v>13.482192993164062</v>
      </c>
    </row>
    <row r="389" spans="1:80" ht="14.25">
      <c r="A389" s="3" t="s">
        <v>214</v>
      </c>
      <c r="B389" s="4">
        <v>2001</v>
      </c>
      <c r="C389" s="5">
        <v>1.528222680091858</v>
      </c>
      <c r="D389" s="5">
        <v>11.877829551696777</v>
      </c>
      <c r="E389" s="5">
        <v>12.519947052001953</v>
      </c>
      <c r="F389" s="5">
        <v>1.0947266817092896</v>
      </c>
      <c r="G389" s="5">
        <v>28.144866943359375</v>
      </c>
      <c r="H389" s="5">
        <v>28.704313278198242</v>
      </c>
      <c r="I389" s="5">
        <v>714.1015625</v>
      </c>
      <c r="J389" s="5">
        <v>1.1483800411224365</v>
      </c>
      <c r="K389" s="5">
        <v>132.00958251953125</v>
      </c>
      <c r="L389" s="5">
        <v>44.15998458862305</v>
      </c>
      <c r="M389" s="5">
        <v>11.399161338806152</v>
      </c>
      <c r="N389" s="5">
        <v>3160.488525390625</v>
      </c>
      <c r="O389" s="5">
        <v>1.357226848602295</v>
      </c>
      <c r="P389" s="5">
        <v>3.755788803100586</v>
      </c>
      <c r="Q389" s="5">
        <v>766.4051513671875</v>
      </c>
      <c r="R389" s="5">
        <v>4.186911582946777</v>
      </c>
      <c r="S389" s="5">
        <v>8272.23046875</v>
      </c>
      <c r="T389" s="5">
        <v>34.250526428222656</v>
      </c>
      <c r="U389" s="5">
        <v>3.516615152359009</v>
      </c>
      <c r="V389" s="5">
        <v>1.0640288591384888</v>
      </c>
      <c r="W389" s="5">
        <v>9.146687507629395</v>
      </c>
      <c r="X389" s="5">
        <v>8.570276260375977</v>
      </c>
      <c r="Y389" s="5">
        <v>1.0273810625076294</v>
      </c>
      <c r="Z389" s="5">
        <v>7.911588191986084</v>
      </c>
      <c r="AA389" s="5">
        <v>0.6906382441520691</v>
      </c>
      <c r="AB389" s="5">
        <v>1.045072317123413</v>
      </c>
      <c r="AC389" s="5">
        <v>1.0823993682861328</v>
      </c>
      <c r="AD389" s="5">
        <v>1.0600591897964478</v>
      </c>
      <c r="AE389" s="5">
        <v>1.0243083238601685</v>
      </c>
      <c r="AF389" s="5">
        <v>1.0164618492126465</v>
      </c>
      <c r="AG389" s="5">
        <v>1.0837370157241821</v>
      </c>
      <c r="AH389" s="5">
        <v>35.676937103271484</v>
      </c>
      <c r="AI389" s="5">
        <v>359.0763244628906</v>
      </c>
      <c r="AJ389" s="5">
        <v>1.3052400350570679</v>
      </c>
      <c r="AK389" s="5">
        <v>3.9955408573150635</v>
      </c>
      <c r="AL389" s="5">
        <v>85.56195831298828</v>
      </c>
      <c r="AM389" s="5">
        <v>1.1208407878875732</v>
      </c>
      <c r="AN389" s="5">
        <v>1.074303388595581</v>
      </c>
      <c r="AO389" s="5">
        <v>1.0746068954467773</v>
      </c>
      <c r="AP389" s="5">
        <v>1.1032440662384033</v>
      </c>
      <c r="AQ389" s="5">
        <v>3.958676338195801</v>
      </c>
      <c r="AR389" s="5">
        <v>4.140555381774902</v>
      </c>
      <c r="AS389" s="5">
        <v>0.8812534809112549</v>
      </c>
      <c r="AT389" s="5">
        <v>0.36892300844192505</v>
      </c>
      <c r="AU389" s="5">
        <v>4.302206516265869</v>
      </c>
      <c r="AV389" s="5">
        <v>91.8614501953125</v>
      </c>
      <c r="AW389" s="5">
        <v>143.35418701171875</v>
      </c>
      <c r="AX389" s="5">
        <v>110.58794403076172</v>
      </c>
      <c r="AY389" s="5">
        <v>212.7862548828125</v>
      </c>
      <c r="AZ389" s="5">
        <v>46.08920669555664</v>
      </c>
      <c r="BA389" s="5">
        <v>3.8864033222198486</v>
      </c>
      <c r="BB389" s="5">
        <v>1.813374638557434</v>
      </c>
      <c r="BC389" s="5">
        <v>19918.5390625</v>
      </c>
      <c r="BD389" s="5">
        <v>65.46414184570312</v>
      </c>
      <c r="BE389" s="5">
        <v>8.635207176208496</v>
      </c>
      <c r="BF389" s="5">
        <v>1385.748779296875</v>
      </c>
      <c r="BG389" s="5">
        <v>7.785571098327637</v>
      </c>
      <c r="BH389" s="5">
        <v>29.980268478393555</v>
      </c>
      <c r="BI389" s="5">
        <v>97.18415832519531</v>
      </c>
      <c r="BJ389" s="5">
        <v>2.0633811950683594</v>
      </c>
      <c r="BK389" s="5">
        <v>2.422178268432617</v>
      </c>
      <c r="BL389" s="5">
        <v>10.646659851074219</v>
      </c>
      <c r="BM389" s="5">
        <v>95.47201538085938</v>
      </c>
      <c r="BN389" s="5">
        <v>1.7534931898117065</v>
      </c>
      <c r="BO389" s="5">
        <v>10.92013168334961</v>
      </c>
      <c r="BP389" s="5">
        <v>750.353759765625</v>
      </c>
      <c r="BQ389" s="5">
        <v>676.0740356445312</v>
      </c>
      <c r="BR389" s="5">
        <v>4370.99267578125</v>
      </c>
      <c r="BS389" s="5">
        <v>767.9004516601562</v>
      </c>
      <c r="BT389" s="5">
        <v>3.2168219089508057</v>
      </c>
      <c r="BU389" s="5">
        <v>365.2520446777344</v>
      </c>
      <c r="BV389" s="5">
        <v>743.5140380859375</v>
      </c>
      <c r="BW389" s="5">
        <v>794.4666137695312</v>
      </c>
      <c r="BX389" s="5">
        <v>218.56832885742188</v>
      </c>
      <c r="BY389" s="5">
        <v>1968.268798828125</v>
      </c>
      <c r="BZ389" s="5">
        <v>50.16952133178711</v>
      </c>
      <c r="CA389" s="5">
        <v>17.5311336517334</v>
      </c>
      <c r="CB389" s="5">
        <v>13.046210289001465</v>
      </c>
    </row>
    <row r="390" spans="1:80" ht="14.25">
      <c r="A390" s="3" t="s">
        <v>203</v>
      </c>
      <c r="B390" s="4">
        <v>2002</v>
      </c>
      <c r="C390" s="5">
        <v>1.5506374835968018</v>
      </c>
      <c r="D390" s="5">
        <v>11.788374900817871</v>
      </c>
      <c r="E390" s="5">
        <v>12.475106239318848</v>
      </c>
      <c r="F390" s="5">
        <v>1.083850383758545</v>
      </c>
      <c r="G390" s="5">
        <v>28.28182601928711</v>
      </c>
      <c r="H390" s="5">
        <v>28.83819580078125</v>
      </c>
      <c r="I390" s="5">
        <v>712.8080444335938</v>
      </c>
      <c r="J390" s="5">
        <v>1.1419732570648193</v>
      </c>
      <c r="K390" s="5">
        <v>131.8052215576172</v>
      </c>
      <c r="L390" s="5">
        <v>44.19699478149414</v>
      </c>
      <c r="M390" s="5">
        <v>11.251649856567383</v>
      </c>
      <c r="N390" s="5">
        <v>3099.000244140625</v>
      </c>
      <c r="O390" s="5">
        <v>1.33623206615448</v>
      </c>
      <c r="P390" s="5">
        <v>3.8115100860595703</v>
      </c>
      <c r="Q390" s="5">
        <v>766.626708984375</v>
      </c>
      <c r="R390" s="5">
        <v>4.201541423797607</v>
      </c>
      <c r="S390" s="5">
        <v>8420.7255859375</v>
      </c>
      <c r="T390" s="5">
        <v>34.65919494628906</v>
      </c>
      <c r="U390" s="5">
        <v>4.826116561889648</v>
      </c>
      <c r="V390" s="5">
        <v>1.076134443283081</v>
      </c>
      <c r="W390" s="5">
        <v>9.091917991638184</v>
      </c>
      <c r="X390" s="5">
        <v>8.591316223144531</v>
      </c>
      <c r="Y390" s="5">
        <v>1.0359671115875244</v>
      </c>
      <c r="Z390" s="5">
        <v>8.002500534057617</v>
      </c>
      <c r="AA390" s="5">
        <v>0.6973991394042969</v>
      </c>
      <c r="AB390" s="5">
        <v>1.0595370531082153</v>
      </c>
      <c r="AC390" s="5">
        <v>1.08943772315979</v>
      </c>
      <c r="AD390" s="5">
        <v>1.065684199333191</v>
      </c>
      <c r="AE390" s="5">
        <v>1.0323807001113892</v>
      </c>
      <c r="AF390" s="5">
        <v>1.0280777215957642</v>
      </c>
      <c r="AG390" s="5">
        <v>1.0941892862319946</v>
      </c>
      <c r="AH390" s="5">
        <v>35.013431549072266</v>
      </c>
      <c r="AI390" s="5">
        <v>353.91839599609375</v>
      </c>
      <c r="AJ390" s="5">
        <v>1.318045735359192</v>
      </c>
      <c r="AK390" s="5">
        <v>4.020986080169678</v>
      </c>
      <c r="AL390" s="5">
        <v>84.22276306152344</v>
      </c>
      <c r="AM390" s="5">
        <v>1.136499047279358</v>
      </c>
      <c r="AN390" s="5">
        <v>1.086077332496643</v>
      </c>
      <c r="AO390" s="5">
        <v>1.0834838151931763</v>
      </c>
      <c r="AP390" s="5">
        <v>1.1201236248016357</v>
      </c>
      <c r="AQ390" s="5">
        <v>3.5466933250427246</v>
      </c>
      <c r="AR390" s="5">
        <v>4.358126640319824</v>
      </c>
      <c r="AS390" s="5">
        <v>0.8834534287452698</v>
      </c>
      <c r="AT390" s="5">
        <v>0.3699335753917694</v>
      </c>
      <c r="AU390" s="5">
        <v>4.3031415939331055</v>
      </c>
      <c r="AV390" s="5">
        <v>93.27153778076172</v>
      </c>
      <c r="AW390" s="5">
        <v>143.25296020507812</v>
      </c>
      <c r="AX390" s="5">
        <v>112.1968002319336</v>
      </c>
      <c r="AY390" s="5">
        <v>209.48484802246094</v>
      </c>
      <c r="AZ390" s="5">
        <v>46.21278381347656</v>
      </c>
      <c r="BA390" s="5">
        <v>3.8875863552093506</v>
      </c>
      <c r="BB390" s="5">
        <v>1.822446346282959</v>
      </c>
      <c r="BC390" s="5">
        <v>19260.7578125</v>
      </c>
      <c r="BD390" s="5">
        <v>64.89454650878906</v>
      </c>
      <c r="BE390" s="5">
        <v>8.66209888458252</v>
      </c>
      <c r="BF390" s="5">
        <v>1407.8216552734375</v>
      </c>
      <c r="BG390" s="5">
        <v>7.803201198577881</v>
      </c>
      <c r="BH390" s="5">
        <v>30.104129791259766</v>
      </c>
      <c r="BI390" s="5">
        <v>101.66576385498047</v>
      </c>
      <c r="BJ390" s="5">
        <v>2.053266763687134</v>
      </c>
      <c r="BK390" s="5">
        <v>2.367586135864258</v>
      </c>
      <c r="BL390" s="5">
        <v>10.722193717956543</v>
      </c>
      <c r="BM390" s="5">
        <v>96.1697006225586</v>
      </c>
      <c r="BN390" s="5">
        <v>1.767392635345459</v>
      </c>
      <c r="BO390" s="5">
        <v>11.245367050170898</v>
      </c>
      <c r="BP390" s="5">
        <v>758.5565795898438</v>
      </c>
      <c r="BQ390" s="5">
        <v>689.89453125</v>
      </c>
      <c r="BR390" s="5">
        <v>4177.07421875</v>
      </c>
      <c r="BS390" s="5">
        <v>766.5150756835938</v>
      </c>
      <c r="BT390" s="5">
        <v>3.202789783477783</v>
      </c>
      <c r="BU390" s="5">
        <v>358.19561767578125</v>
      </c>
      <c r="BV390" s="5">
        <v>766.6871948242188</v>
      </c>
      <c r="BW390" s="5">
        <v>800.4613037109375</v>
      </c>
      <c r="BX390" s="5">
        <v>219.365966796875</v>
      </c>
      <c r="BY390" s="5">
        <v>1939.099853515625</v>
      </c>
      <c r="BZ390" s="5">
        <v>50.570003509521484</v>
      </c>
      <c r="CA390" s="5">
        <v>17.270034790039062</v>
      </c>
      <c r="CB390" s="5">
        <v>12.636920928955078</v>
      </c>
    </row>
    <row r="391" spans="1:80" ht="14.25">
      <c r="A391" s="3" t="s">
        <v>204</v>
      </c>
      <c r="B391" s="4">
        <v>2002</v>
      </c>
      <c r="C391" s="5">
        <v>1.542902946472168</v>
      </c>
      <c r="D391" s="5">
        <v>11.771224975585938</v>
      </c>
      <c r="E391" s="5">
        <v>12.295289993286133</v>
      </c>
      <c r="F391" s="5">
        <v>1.0847012996673584</v>
      </c>
      <c r="G391" s="5">
        <v>28.27495765686035</v>
      </c>
      <c r="H391" s="5">
        <v>28.857635498046875</v>
      </c>
      <c r="I391" s="5">
        <v>718.3806762695312</v>
      </c>
      <c r="J391" s="5">
        <v>1.1474850177764893</v>
      </c>
      <c r="K391" s="5">
        <v>132.52891540527344</v>
      </c>
      <c r="L391" s="5">
        <v>44.61927032470703</v>
      </c>
      <c r="M391" s="5">
        <v>11.345962524414062</v>
      </c>
      <c r="N391" s="5">
        <v>3088.607177734375</v>
      </c>
      <c r="O391" s="5">
        <v>1.3273476362228394</v>
      </c>
      <c r="P391" s="5">
        <v>3.8469223976135254</v>
      </c>
      <c r="Q391" s="5">
        <v>782.91845703125</v>
      </c>
      <c r="R391" s="5">
        <v>4.276745796203613</v>
      </c>
      <c r="S391" s="5">
        <v>8671.234375</v>
      </c>
      <c r="T391" s="5">
        <v>35.3305549621582</v>
      </c>
      <c r="U391" s="5">
        <v>6.547107219696045</v>
      </c>
      <c r="V391" s="5">
        <v>1.0942466259002686</v>
      </c>
      <c r="W391" s="5">
        <v>9.212434768676758</v>
      </c>
      <c r="X391" s="5">
        <v>8.59501838684082</v>
      </c>
      <c r="Y391" s="5">
        <v>1.054264783859253</v>
      </c>
      <c r="Z391" s="5">
        <v>8.08881950378418</v>
      </c>
      <c r="AA391" s="5">
        <v>0.7030889987945557</v>
      </c>
      <c r="AB391" s="5">
        <v>1.07322359085083</v>
      </c>
      <c r="AC391" s="5">
        <v>1.1085588932037354</v>
      </c>
      <c r="AD391" s="5">
        <v>1.0803359746932983</v>
      </c>
      <c r="AE391" s="5">
        <v>1.0509614944458008</v>
      </c>
      <c r="AF391" s="5">
        <v>1.0443065166473389</v>
      </c>
      <c r="AG391" s="5">
        <v>1.1141663789749146</v>
      </c>
      <c r="AH391" s="5">
        <v>35.35890579223633</v>
      </c>
      <c r="AI391" s="5">
        <v>356.8280944824219</v>
      </c>
      <c r="AJ391" s="5">
        <v>1.3486223220825195</v>
      </c>
      <c r="AK391" s="5">
        <v>4.154366970062256</v>
      </c>
      <c r="AL391" s="5">
        <v>84.50181579589844</v>
      </c>
      <c r="AM391" s="5">
        <v>1.157357096672058</v>
      </c>
      <c r="AN391" s="5">
        <v>1.108886480331421</v>
      </c>
      <c r="AO391" s="5">
        <v>1.1005773544311523</v>
      </c>
      <c r="AP391" s="5">
        <v>1.153890609741211</v>
      </c>
      <c r="AQ391" s="5">
        <v>3.4693210124969482</v>
      </c>
      <c r="AR391" s="5">
        <v>4.455503463745117</v>
      </c>
      <c r="AS391" s="5">
        <v>0.8844854831695557</v>
      </c>
      <c r="AT391" s="5">
        <v>0.37456363439559937</v>
      </c>
      <c r="AU391" s="5">
        <v>4.315738677978516</v>
      </c>
      <c r="AV391" s="5">
        <v>94.53189849853516</v>
      </c>
      <c r="AW391" s="5">
        <v>142.1040802001953</v>
      </c>
      <c r="AX391" s="5">
        <v>112.55500793457031</v>
      </c>
      <c r="AY391" s="5">
        <v>208.04107666015625</v>
      </c>
      <c r="AZ391" s="5">
        <v>46.12517166137695</v>
      </c>
      <c r="BA391" s="5">
        <v>3.891538143157959</v>
      </c>
      <c r="BB391" s="5">
        <v>1.8168951272964478</v>
      </c>
      <c r="BC391" s="5">
        <v>18847.560546875</v>
      </c>
      <c r="BD391" s="5">
        <v>65.06788635253906</v>
      </c>
      <c r="BE391" s="5">
        <v>8.696500778198242</v>
      </c>
      <c r="BF391" s="5">
        <v>1409.7177734375</v>
      </c>
      <c r="BG391" s="5">
        <v>7.8152360916137695</v>
      </c>
      <c r="BH391" s="5">
        <v>30.242706298828125</v>
      </c>
      <c r="BI391" s="5">
        <v>103.2587890625</v>
      </c>
      <c r="BJ391" s="5">
        <v>2.0682272911071777</v>
      </c>
      <c r="BK391" s="5">
        <v>2.4110372066497803</v>
      </c>
      <c r="BL391" s="5">
        <v>10.809798240661621</v>
      </c>
      <c r="BM391" s="5">
        <v>98.98179626464844</v>
      </c>
      <c r="BN391" s="5">
        <v>1.7894152402877808</v>
      </c>
      <c r="BO391" s="5">
        <v>11.281935691833496</v>
      </c>
      <c r="BP391" s="5">
        <v>770.9110107421875</v>
      </c>
      <c r="BQ391" s="5">
        <v>697.8248901367188</v>
      </c>
      <c r="BR391" s="5">
        <v>4289.9931640625</v>
      </c>
      <c r="BS391" s="5">
        <v>781.0556030273438</v>
      </c>
      <c r="BT391" s="5">
        <v>3.2285454273223877</v>
      </c>
      <c r="BU391" s="5">
        <v>356.5896301269531</v>
      </c>
      <c r="BV391" s="5">
        <v>780.7881469726562</v>
      </c>
      <c r="BW391" s="5">
        <v>821.2385864257812</v>
      </c>
      <c r="BX391" s="5">
        <v>218.97683715820312</v>
      </c>
      <c r="BY391" s="5">
        <v>1982.7730712890625</v>
      </c>
      <c r="BZ391" s="5">
        <v>50.3242301940918</v>
      </c>
      <c r="CA391" s="5">
        <v>16.96993064880371</v>
      </c>
      <c r="CB391" s="5">
        <v>12.489616394042969</v>
      </c>
    </row>
    <row r="392" spans="1:80" ht="14.25">
      <c r="A392" s="3" t="s">
        <v>205</v>
      </c>
      <c r="B392" s="4">
        <v>2002</v>
      </c>
      <c r="C392" s="5">
        <v>1.5321037769317627</v>
      </c>
      <c r="D392" s="5">
        <v>11.744465827941895</v>
      </c>
      <c r="E392" s="5">
        <v>12.242222785949707</v>
      </c>
      <c r="F392" s="5">
        <v>1.0846165418624878</v>
      </c>
      <c r="G392" s="5">
        <v>28.40369987487793</v>
      </c>
      <c r="H392" s="5">
        <v>29.07454490661621</v>
      </c>
      <c r="I392" s="5">
        <v>722.9939575195312</v>
      </c>
      <c r="J392" s="5">
        <v>1.149935245513916</v>
      </c>
      <c r="K392" s="5">
        <v>133.41107177734375</v>
      </c>
      <c r="L392" s="5">
        <v>44.370853424072266</v>
      </c>
      <c r="M392" s="5">
        <v>11.462130546569824</v>
      </c>
      <c r="N392" s="5">
        <v>3075.789306640625</v>
      </c>
      <c r="O392" s="5">
        <v>1.3198976516723633</v>
      </c>
      <c r="P392" s="5">
        <v>3.824425458908081</v>
      </c>
      <c r="Q392" s="5">
        <v>765.2088012695312</v>
      </c>
      <c r="R392" s="5">
        <v>4.146128177642822</v>
      </c>
      <c r="S392" s="5">
        <v>8553.671875</v>
      </c>
      <c r="T392" s="5">
        <v>36.60565185546875</v>
      </c>
      <c r="U392" s="5">
        <v>7.738932132720947</v>
      </c>
      <c r="V392" s="5">
        <v>1.088009238243103</v>
      </c>
      <c r="W392" s="5">
        <v>8.995099067687988</v>
      </c>
      <c r="X392" s="5">
        <v>8.478846549987793</v>
      </c>
      <c r="Y392" s="5">
        <v>1.0476365089416504</v>
      </c>
      <c r="Z392" s="5">
        <v>8.031129837036133</v>
      </c>
      <c r="AA392" s="5">
        <v>0.7052131295204163</v>
      </c>
      <c r="AB392" s="5">
        <v>1.0629202127456665</v>
      </c>
      <c r="AC392" s="5">
        <v>1.1044971942901611</v>
      </c>
      <c r="AD392" s="5">
        <v>1.0697402954101562</v>
      </c>
      <c r="AE392" s="5">
        <v>1.045324683189392</v>
      </c>
      <c r="AF392" s="5">
        <v>1.0409111976623535</v>
      </c>
      <c r="AG392" s="5">
        <v>1.1109108924865723</v>
      </c>
      <c r="AH392" s="5">
        <v>34.88105010986328</v>
      </c>
      <c r="AI392" s="5">
        <v>355.6000061035156</v>
      </c>
      <c r="AJ392" s="5">
        <v>1.3381885290145874</v>
      </c>
      <c r="AK392" s="5">
        <v>4.12575626373291</v>
      </c>
      <c r="AL392" s="5">
        <v>84.77416229248047</v>
      </c>
      <c r="AM392" s="5">
        <v>1.1467230319976807</v>
      </c>
      <c r="AN392" s="5">
        <v>1.103021264076233</v>
      </c>
      <c r="AO392" s="5">
        <v>1.0966825485229492</v>
      </c>
      <c r="AP392" s="5">
        <v>1.1242976188659668</v>
      </c>
      <c r="AQ392" s="5">
        <v>3.447897434234619</v>
      </c>
      <c r="AR392" s="5">
        <v>4.465714931488037</v>
      </c>
      <c r="AS392" s="5">
        <v>0.8865076899528503</v>
      </c>
      <c r="AT392" s="5">
        <v>0.3765334188938141</v>
      </c>
      <c r="AU392" s="5">
        <v>4.344446659088135</v>
      </c>
      <c r="AV392" s="5">
        <v>94.75042724609375</v>
      </c>
      <c r="AW392" s="5">
        <v>140.85740661621094</v>
      </c>
      <c r="AX392" s="5">
        <v>113.07600402832031</v>
      </c>
      <c r="AY392" s="5">
        <v>210.72105407714844</v>
      </c>
      <c r="AZ392" s="5">
        <v>45.8192138671875</v>
      </c>
      <c r="BA392" s="5">
        <v>3.8869104385375977</v>
      </c>
      <c r="BB392" s="5">
        <v>1.8262584209442139</v>
      </c>
      <c r="BC392" s="5">
        <v>18225.953125</v>
      </c>
      <c r="BD392" s="5">
        <v>64.92180633544922</v>
      </c>
      <c r="BE392" s="5">
        <v>8.750732421875</v>
      </c>
      <c r="BF392" s="5">
        <v>1412.7034912109375</v>
      </c>
      <c r="BG392" s="5">
        <v>7.837365627288818</v>
      </c>
      <c r="BH392" s="5">
        <v>30.478025436401367</v>
      </c>
      <c r="BI392" s="5">
        <v>101.8253173828125</v>
      </c>
      <c r="BJ392" s="5">
        <v>2.0294599533081055</v>
      </c>
      <c r="BK392" s="5">
        <v>2.3456180095672607</v>
      </c>
      <c r="BL392" s="5">
        <v>10.694515228271484</v>
      </c>
      <c r="BM392" s="5">
        <v>101.1928939819336</v>
      </c>
      <c r="BN392" s="5">
        <v>1.8098795413970947</v>
      </c>
      <c r="BO392" s="5">
        <v>11.318460464477539</v>
      </c>
      <c r="BP392" s="5">
        <v>769.9246826171875</v>
      </c>
      <c r="BQ392" s="5">
        <v>695.8280029296875</v>
      </c>
      <c r="BR392" s="5">
        <v>4472.556640625</v>
      </c>
      <c r="BS392" s="5">
        <v>780.1889038085938</v>
      </c>
      <c r="BT392" s="5">
        <v>3.2194690704345703</v>
      </c>
      <c r="BU392" s="5">
        <v>361.69708251953125</v>
      </c>
      <c r="BV392" s="5">
        <v>777.4213256835938</v>
      </c>
      <c r="BW392" s="5">
        <v>838.3256225585938</v>
      </c>
      <c r="BX392" s="5">
        <v>219.29405212402344</v>
      </c>
      <c r="BY392" s="5">
        <v>2026.668701171875</v>
      </c>
      <c r="BZ392" s="5">
        <v>51.17405700683594</v>
      </c>
      <c r="CA392" s="5">
        <v>16.94353485107422</v>
      </c>
      <c r="CB392" s="5">
        <v>12.53213119506836</v>
      </c>
    </row>
    <row r="393" spans="1:80" ht="14.25">
      <c r="A393" s="3" t="s">
        <v>206</v>
      </c>
      <c r="B393" s="4">
        <v>2002</v>
      </c>
      <c r="C393" s="5">
        <v>1.5259777307510376</v>
      </c>
      <c r="D393" s="5">
        <v>11.811698913574219</v>
      </c>
      <c r="E393" s="5">
        <v>12.10998249053955</v>
      </c>
      <c r="F393" s="5">
        <v>1.086683988571167</v>
      </c>
      <c r="G393" s="5">
        <v>28.48543930053711</v>
      </c>
      <c r="H393" s="5">
        <v>29.21294403076172</v>
      </c>
      <c r="I393" s="5">
        <v>731.662109375</v>
      </c>
      <c r="J393" s="5">
        <v>1.1563665866851807</v>
      </c>
      <c r="K393" s="5">
        <v>133.8317413330078</v>
      </c>
      <c r="L393" s="5">
        <v>45.729835510253906</v>
      </c>
      <c r="M393" s="5">
        <v>11.49967098236084</v>
      </c>
      <c r="N393" s="5">
        <v>3040.50390625</v>
      </c>
      <c r="O393" s="5">
        <v>1.3077553510665894</v>
      </c>
      <c r="P393" s="5">
        <v>3.7991583347320557</v>
      </c>
      <c r="Q393" s="5">
        <v>752.2571411132812</v>
      </c>
      <c r="R393" s="5">
        <v>4.090023040771484</v>
      </c>
      <c r="S393" s="5">
        <v>8501.7470703125</v>
      </c>
      <c r="T393" s="5">
        <v>38.97260284423828</v>
      </c>
      <c r="U393" s="5">
        <v>8.391142845153809</v>
      </c>
      <c r="V393" s="5">
        <v>1.0766286849975586</v>
      </c>
      <c r="W393" s="5">
        <v>8.979391098022461</v>
      </c>
      <c r="X393" s="5">
        <v>8.315852165222168</v>
      </c>
      <c r="Y393" s="5">
        <v>1.0372636318206787</v>
      </c>
      <c r="Z393" s="5">
        <v>7.963453769683838</v>
      </c>
      <c r="AA393" s="5">
        <v>0.6955321431159973</v>
      </c>
      <c r="AB393" s="5">
        <v>1.0477306842803955</v>
      </c>
      <c r="AC393" s="5">
        <v>1.0978074073791504</v>
      </c>
      <c r="AD393" s="5">
        <v>1.0585365295410156</v>
      </c>
      <c r="AE393" s="5">
        <v>1.0353630781173706</v>
      </c>
      <c r="AF393" s="5">
        <v>1.0360382795333862</v>
      </c>
      <c r="AG393" s="5">
        <v>1.100228190422058</v>
      </c>
      <c r="AH393" s="5">
        <v>33.534759521484375</v>
      </c>
      <c r="AI393" s="5">
        <v>347.0454406738281</v>
      </c>
      <c r="AJ393" s="5">
        <v>1.3171286582946777</v>
      </c>
      <c r="AK393" s="5">
        <v>4.04622220993042</v>
      </c>
      <c r="AL393" s="5">
        <v>84.5765380859375</v>
      </c>
      <c r="AM393" s="5">
        <v>1.1247951984405518</v>
      </c>
      <c r="AN393" s="5">
        <v>1.0877892971038818</v>
      </c>
      <c r="AO393" s="5">
        <v>1.0875532627105713</v>
      </c>
      <c r="AP393" s="5">
        <v>1.109229326248169</v>
      </c>
      <c r="AQ393" s="5">
        <v>3.30277419090271</v>
      </c>
      <c r="AR393" s="5">
        <v>4.557453632354736</v>
      </c>
      <c r="AS393" s="5">
        <v>0.884370744228363</v>
      </c>
      <c r="AT393" s="5">
        <v>0.3773817718029022</v>
      </c>
      <c r="AU393" s="5">
        <v>4.373208045959473</v>
      </c>
      <c r="AV393" s="5">
        <v>95.42851257324219</v>
      </c>
      <c r="AW393" s="5">
        <v>141.11314392089844</v>
      </c>
      <c r="AX393" s="5">
        <v>112.94119262695312</v>
      </c>
      <c r="AY393" s="5">
        <v>217.3078155517578</v>
      </c>
      <c r="AZ393" s="5">
        <v>45.83837127685547</v>
      </c>
      <c r="BA393" s="5">
        <v>3.912435531616211</v>
      </c>
      <c r="BB393" s="5">
        <v>1.834934949874878</v>
      </c>
      <c r="BC393" s="5">
        <v>17501.177734375</v>
      </c>
      <c r="BD393" s="5">
        <v>65.1051254272461</v>
      </c>
      <c r="BE393" s="5">
        <v>8.808696746826172</v>
      </c>
      <c r="BF393" s="5">
        <v>1407.0299072265625</v>
      </c>
      <c r="BG393" s="5">
        <v>7.9126386642456055</v>
      </c>
      <c r="BH393" s="5">
        <v>30.54200553894043</v>
      </c>
      <c r="BI393" s="5">
        <v>101.97859954833984</v>
      </c>
      <c r="BJ393" s="5">
        <v>1.9958657026290894</v>
      </c>
      <c r="BK393" s="5">
        <v>2.2952771186828613</v>
      </c>
      <c r="BL393" s="5">
        <v>10.697413444519043</v>
      </c>
      <c r="BM393" s="5">
        <v>104.11324310302734</v>
      </c>
      <c r="BN393" s="5">
        <v>1.8092026710510254</v>
      </c>
      <c r="BO393" s="5">
        <v>11.381763458251953</v>
      </c>
      <c r="BP393" s="5">
        <v>764.0947875976562</v>
      </c>
      <c r="BQ393" s="5">
        <v>691.8287963867188</v>
      </c>
      <c r="BR393" s="5">
        <v>4482.4296875</v>
      </c>
      <c r="BS393" s="5">
        <v>773.2785034179688</v>
      </c>
      <c r="BT393" s="5">
        <v>3.275808572769165</v>
      </c>
      <c r="BU393" s="5">
        <v>356.33062744140625</v>
      </c>
      <c r="BV393" s="5">
        <v>761.5127563476562</v>
      </c>
      <c r="BW393" s="5">
        <v>812.1556396484375</v>
      </c>
      <c r="BX393" s="5">
        <v>220.31256103515625</v>
      </c>
      <c r="BY393" s="5">
        <v>2041.3553466796875</v>
      </c>
      <c r="BZ393" s="5">
        <v>51.53709411621094</v>
      </c>
      <c r="CA393" s="5">
        <v>16.095335006713867</v>
      </c>
      <c r="CB393" s="5">
        <v>12.7410306930542</v>
      </c>
    </row>
    <row r="394" spans="1:80" ht="14.25">
      <c r="A394" s="3" t="s">
        <v>207</v>
      </c>
      <c r="B394" s="4">
        <v>2002</v>
      </c>
      <c r="C394" s="5">
        <v>1.4923893213272095</v>
      </c>
      <c r="D394" s="5">
        <v>12.25019359588623</v>
      </c>
      <c r="E394" s="5">
        <v>12.132224082946777</v>
      </c>
      <c r="F394" s="5">
        <v>1.0868799686431885</v>
      </c>
      <c r="G394" s="5">
        <v>28.483827590942383</v>
      </c>
      <c r="H394" s="5">
        <v>29.222631454467773</v>
      </c>
      <c r="I394" s="5">
        <v>733.4404907226562</v>
      </c>
      <c r="J394" s="5">
        <v>1.1583753824234009</v>
      </c>
      <c r="K394" s="5">
        <v>134.4578857421875</v>
      </c>
      <c r="L394" s="5">
        <v>46.053260803222656</v>
      </c>
      <c r="M394" s="5">
        <v>11.373879432678223</v>
      </c>
      <c r="N394" s="5">
        <v>3082.217529296875</v>
      </c>
      <c r="O394" s="5">
        <v>1.3014134168624878</v>
      </c>
      <c r="P394" s="5">
        <v>3.8071224689483643</v>
      </c>
      <c r="Q394" s="5">
        <v>755.1434326171875</v>
      </c>
      <c r="R394" s="5">
        <v>4.36298942565918</v>
      </c>
      <c r="S394" s="5">
        <v>8792.7919921875</v>
      </c>
      <c r="T394" s="5">
        <v>40.119014739990234</v>
      </c>
      <c r="U394" s="5">
        <v>9.399576187133789</v>
      </c>
      <c r="V394" s="5">
        <v>1.037613868713379</v>
      </c>
      <c r="W394" s="5">
        <v>8.752456665039062</v>
      </c>
      <c r="X394" s="5">
        <v>7.896335601806641</v>
      </c>
      <c r="Y394" s="5">
        <v>0.9998125433921814</v>
      </c>
      <c r="Z394" s="5">
        <v>7.693203926086426</v>
      </c>
      <c r="AA394" s="5">
        <v>0.6857513785362244</v>
      </c>
      <c r="AB394" s="5">
        <v>1.0059937238693237</v>
      </c>
      <c r="AC394" s="5">
        <v>1.0588884353637695</v>
      </c>
      <c r="AD394" s="5">
        <v>1.022313117980957</v>
      </c>
      <c r="AE394" s="5">
        <v>0.9989727735519409</v>
      </c>
      <c r="AF394" s="5">
        <v>0.9997045397758484</v>
      </c>
      <c r="AG394" s="5">
        <v>1.0597929954528809</v>
      </c>
      <c r="AH394" s="5">
        <v>32.641929626464844</v>
      </c>
      <c r="AI394" s="5">
        <v>335.47845458984375</v>
      </c>
      <c r="AJ394" s="5">
        <v>1.2632312774658203</v>
      </c>
      <c r="AK394" s="5">
        <v>4.040133476257324</v>
      </c>
      <c r="AL394" s="5">
        <v>83.37345123291016</v>
      </c>
      <c r="AM394" s="5">
        <v>1.082685112953186</v>
      </c>
      <c r="AN394" s="5">
        <v>1.0439364910125732</v>
      </c>
      <c r="AO394" s="5">
        <v>1.0479395389556885</v>
      </c>
      <c r="AP394" s="5">
        <v>1.0716596841812134</v>
      </c>
      <c r="AQ394" s="5">
        <v>3.4742238521575928</v>
      </c>
      <c r="AR394" s="5">
        <v>4.5945329666137695</v>
      </c>
      <c r="AS394" s="5">
        <v>0.8936073780059814</v>
      </c>
      <c r="AT394" s="5">
        <v>0.3764832317829132</v>
      </c>
      <c r="AU394" s="5">
        <v>4.373208045959473</v>
      </c>
      <c r="AV394" s="5">
        <v>94.97802734375</v>
      </c>
      <c r="AW394" s="5">
        <v>142.3199462890625</v>
      </c>
      <c r="AX394" s="5">
        <v>113.48374938964844</v>
      </c>
      <c r="AY394" s="5">
        <v>208.25753784179688</v>
      </c>
      <c r="AZ394" s="5">
        <v>45.13352584838867</v>
      </c>
      <c r="BA394" s="5">
        <v>3.908649206161499</v>
      </c>
      <c r="BB394" s="5">
        <v>1.8002339601516724</v>
      </c>
      <c r="BC394" s="5">
        <v>16760.09765625</v>
      </c>
      <c r="BD394" s="5">
        <v>63.561153411865234</v>
      </c>
      <c r="BE394" s="5">
        <v>8.816255569458008</v>
      </c>
      <c r="BF394" s="5">
        <v>1342.1556396484375</v>
      </c>
      <c r="BG394" s="5">
        <v>7.933741092681885</v>
      </c>
      <c r="BH394" s="5">
        <v>30.24093246459961</v>
      </c>
      <c r="BI394" s="5">
        <v>98.10550689697266</v>
      </c>
      <c r="BJ394" s="5">
        <v>1.9396564960479736</v>
      </c>
      <c r="BK394" s="5">
        <v>2.195871353149414</v>
      </c>
      <c r="BL394" s="5">
        <v>10.312484741210938</v>
      </c>
      <c r="BM394" s="5">
        <v>104.18739318847656</v>
      </c>
      <c r="BN394" s="5">
        <v>1.7732231616973877</v>
      </c>
      <c r="BO394" s="5">
        <v>11.336917877197266</v>
      </c>
      <c r="BP394" s="5">
        <v>738.85595703125</v>
      </c>
      <c r="BQ394" s="5">
        <v>669.4295654296875</v>
      </c>
      <c r="BR394" s="5">
        <v>4217.58984375</v>
      </c>
      <c r="BS394" s="5">
        <v>745.835205078125</v>
      </c>
      <c r="BT394" s="5">
        <v>3.280294895172119</v>
      </c>
      <c r="BU394" s="5">
        <v>355.5704650878906</v>
      </c>
      <c r="BV394" s="5">
        <v>737.4505004882812</v>
      </c>
      <c r="BW394" s="5">
        <v>771.4732055664062</v>
      </c>
      <c r="BX394" s="5">
        <v>217.1456298828125</v>
      </c>
      <c r="BY394" s="5">
        <v>2056.091796875</v>
      </c>
      <c r="BZ394" s="5">
        <v>51.46625518798828</v>
      </c>
      <c r="CA394" s="5">
        <v>14.739752769470215</v>
      </c>
      <c r="CB394" s="5">
        <v>13.121160507202148</v>
      </c>
    </row>
    <row r="395" spans="1:80" ht="14.25">
      <c r="A395" s="3" t="s">
        <v>208</v>
      </c>
      <c r="B395" s="4">
        <v>2002</v>
      </c>
      <c r="C395" s="5">
        <v>1.4729200601577759</v>
      </c>
      <c r="D395" s="5">
        <v>12.516158103942871</v>
      </c>
      <c r="E395" s="5">
        <v>12.120388984680176</v>
      </c>
      <c r="F395" s="5">
        <v>1.0804688930511475</v>
      </c>
      <c r="G395" s="5">
        <v>28.334218978881836</v>
      </c>
      <c r="H395" s="5">
        <v>29.33115005493164</v>
      </c>
      <c r="I395" s="5">
        <v>735.8756713867188</v>
      </c>
      <c r="J395" s="5">
        <v>1.1580137014389038</v>
      </c>
      <c r="K395" s="5">
        <v>134.2650604248047</v>
      </c>
      <c r="L395" s="5">
        <v>46.032310485839844</v>
      </c>
      <c r="M395" s="5">
        <v>11.203274726867676</v>
      </c>
      <c r="N395" s="5">
        <v>3140.884521484375</v>
      </c>
      <c r="O395" s="5">
        <v>1.2971271276474</v>
      </c>
      <c r="P395" s="5">
        <v>3.8511345386505127</v>
      </c>
      <c r="Q395" s="5">
        <v>779.4995727539062</v>
      </c>
      <c r="R395" s="5">
        <v>4.756706237792969</v>
      </c>
      <c r="S395" s="5">
        <v>9517.6318359375</v>
      </c>
      <c r="T395" s="5">
        <v>41.1905403137207</v>
      </c>
      <c r="U395" s="5">
        <v>9.884416580200195</v>
      </c>
      <c r="V395" s="5">
        <v>0.9975903630256653</v>
      </c>
      <c r="W395" s="5">
        <v>8.318909645080566</v>
      </c>
      <c r="X395" s="5">
        <v>7.4776201248168945</v>
      </c>
      <c r="Y395" s="5">
        <v>0.9621485471725464</v>
      </c>
      <c r="Z395" s="5">
        <v>7.3767924308776855</v>
      </c>
      <c r="AA395" s="5">
        <v>0.6737767457962036</v>
      </c>
      <c r="AB395" s="5">
        <v>0.9648904800415039</v>
      </c>
      <c r="AC395" s="5">
        <v>1.0197014808654785</v>
      </c>
      <c r="AD395" s="5">
        <v>0.985018253326416</v>
      </c>
      <c r="AE395" s="5">
        <v>0.9594335556030273</v>
      </c>
      <c r="AF395" s="5">
        <v>0.9600204825401306</v>
      </c>
      <c r="AG395" s="5">
        <v>1.0167516469955444</v>
      </c>
      <c r="AH395" s="5">
        <v>31.225093841552734</v>
      </c>
      <c r="AI395" s="5">
        <v>322.46539306640625</v>
      </c>
      <c r="AJ395" s="5">
        <v>1.226003885269165</v>
      </c>
      <c r="AK395" s="5">
        <v>4.0366435050964355</v>
      </c>
      <c r="AL395" s="5">
        <v>83.3902587890625</v>
      </c>
      <c r="AM395" s="5">
        <v>1.0396528244018555</v>
      </c>
      <c r="AN395" s="5">
        <v>0.9992713928222656</v>
      </c>
      <c r="AO395" s="5">
        <v>1.0054930448532104</v>
      </c>
      <c r="AP395" s="5">
        <v>1.0309667587280273</v>
      </c>
      <c r="AQ395" s="5">
        <v>3.7855827808380127</v>
      </c>
      <c r="AR395" s="5">
        <v>4.582731246948242</v>
      </c>
      <c r="AS395" s="5">
        <v>0.8963415026664734</v>
      </c>
      <c r="AT395" s="5">
        <v>0.37580186128616333</v>
      </c>
      <c r="AU395" s="5">
        <v>4.384607791900635</v>
      </c>
      <c r="AV395" s="5">
        <v>94.15740203857422</v>
      </c>
      <c r="AW395" s="5">
        <v>141.42344665527344</v>
      </c>
      <c r="AX395" s="5">
        <v>112.78215026855469</v>
      </c>
      <c r="AY395" s="5">
        <v>202.89137268066406</v>
      </c>
      <c r="AZ395" s="5">
        <v>44.58411407470703</v>
      </c>
      <c r="BA395" s="5">
        <v>3.9070346355438232</v>
      </c>
      <c r="BB395" s="5">
        <v>1.7846698760986328</v>
      </c>
      <c r="BC395" s="5">
        <v>16112.287109375</v>
      </c>
      <c r="BD395" s="5">
        <v>64.24382019042969</v>
      </c>
      <c r="BE395" s="5">
        <v>8.82649040222168</v>
      </c>
      <c r="BF395" s="5">
        <v>1302.202392578125</v>
      </c>
      <c r="BG395" s="5">
        <v>7.9487433433532715</v>
      </c>
      <c r="BH395" s="5">
        <v>29.771881103515625</v>
      </c>
      <c r="BI395" s="5">
        <v>96.02303314208984</v>
      </c>
      <c r="BJ395" s="5">
        <v>1.8691843748092651</v>
      </c>
      <c r="BK395" s="5">
        <v>2.062426805496216</v>
      </c>
      <c r="BL395" s="5">
        <v>10.134842872619629</v>
      </c>
      <c r="BM395" s="5">
        <v>105.6347427368164</v>
      </c>
      <c r="BN395" s="5">
        <v>1.7313144207000732</v>
      </c>
      <c r="BO395" s="5">
        <v>11.325364112854004</v>
      </c>
      <c r="BP395" s="5">
        <v>707.2401733398438</v>
      </c>
      <c r="BQ395" s="5">
        <v>648.1419067382812</v>
      </c>
      <c r="BR395" s="5">
        <v>4021.589599609375</v>
      </c>
      <c r="BS395" s="5">
        <v>708.5166625976562</v>
      </c>
      <c r="BT395" s="5">
        <v>3.3035976886749268</v>
      </c>
      <c r="BU395" s="5">
        <v>360.8863220214844</v>
      </c>
      <c r="BV395" s="5">
        <v>696.7332763671875</v>
      </c>
      <c r="BW395" s="5">
        <v>756.4935913085938</v>
      </c>
      <c r="BX395" s="5">
        <v>215.5227813720703</v>
      </c>
      <c r="BY395" s="5">
        <v>2028.0849609375</v>
      </c>
      <c r="BZ395" s="5">
        <v>51.185699462890625</v>
      </c>
      <c r="CA395" s="5">
        <v>14.552817344665527</v>
      </c>
      <c r="CB395" s="5">
        <v>13.758540153503418</v>
      </c>
    </row>
    <row r="396" spans="1:80" ht="14.25">
      <c r="A396" s="3" t="s">
        <v>209</v>
      </c>
      <c r="B396" s="4">
        <v>2002</v>
      </c>
      <c r="C396" s="5">
        <v>1.4793437719345093</v>
      </c>
      <c r="D396" s="5">
        <v>12.57120132446289</v>
      </c>
      <c r="E396" s="5">
        <v>11.965450286865234</v>
      </c>
      <c r="F396" s="5">
        <v>1.0798008441925049</v>
      </c>
      <c r="G396" s="5">
        <v>28.259613037109375</v>
      </c>
      <c r="H396" s="5">
        <v>29.46109390258789</v>
      </c>
      <c r="I396" s="5">
        <v>732.6187133789062</v>
      </c>
      <c r="J396" s="5">
        <v>1.157292127609253</v>
      </c>
      <c r="K396" s="5">
        <v>132.78890991210938</v>
      </c>
      <c r="L396" s="5">
        <v>45.90049743652344</v>
      </c>
      <c r="M396" s="5">
        <v>11.169828414916992</v>
      </c>
      <c r="N396" s="5">
        <v>3331.929443359375</v>
      </c>
      <c r="O396" s="5">
        <v>1.2995004653930664</v>
      </c>
      <c r="P396" s="5">
        <v>3.91184663772583</v>
      </c>
      <c r="Q396" s="5">
        <v>802.9354248046875</v>
      </c>
      <c r="R396" s="5">
        <v>5.0886125564575195</v>
      </c>
      <c r="S396" s="5">
        <v>10620.2607421875</v>
      </c>
      <c r="T396" s="5">
        <v>49.98350524902344</v>
      </c>
      <c r="U396" s="5">
        <v>9.508328437805176</v>
      </c>
      <c r="V396" s="5">
        <v>0.9617156982421875</v>
      </c>
      <c r="W396" s="5">
        <v>8.16903305053711</v>
      </c>
      <c r="X396" s="5">
        <v>7.217815399169922</v>
      </c>
      <c r="Y396" s="5">
        <v>0.9292405843734741</v>
      </c>
      <c r="Z396" s="5">
        <v>7.127178192138672</v>
      </c>
      <c r="AA396" s="5">
        <v>0.646994411945343</v>
      </c>
      <c r="AB396" s="5">
        <v>0.9347182512283325</v>
      </c>
      <c r="AC396" s="5">
        <v>0.9797912240028381</v>
      </c>
      <c r="AD396" s="5">
        <v>0.9508926272392273</v>
      </c>
      <c r="AE396" s="5">
        <v>0.9249310493469238</v>
      </c>
      <c r="AF396" s="5">
        <v>0.9244547486305237</v>
      </c>
      <c r="AG396" s="5">
        <v>0.9811250567436218</v>
      </c>
      <c r="AH396" s="5">
        <v>29.36684799194336</v>
      </c>
      <c r="AI396" s="5">
        <v>316.22772216796875</v>
      </c>
      <c r="AJ396" s="5">
        <v>1.1818416118621826</v>
      </c>
      <c r="AK396" s="5">
        <v>4.153816223144531</v>
      </c>
      <c r="AL396" s="5">
        <v>83.18267822265625</v>
      </c>
      <c r="AM396" s="5">
        <v>1.0092780590057373</v>
      </c>
      <c r="AN396" s="5">
        <v>0.9616870284080505</v>
      </c>
      <c r="AO396" s="5">
        <v>0.9677037596702576</v>
      </c>
      <c r="AP396" s="5">
        <v>1.0112777948379517</v>
      </c>
      <c r="AQ396" s="5">
        <v>4.045894145965576</v>
      </c>
      <c r="AR396" s="5">
        <v>4.352890491485596</v>
      </c>
      <c r="AS396" s="5">
        <v>0.8990886211395264</v>
      </c>
      <c r="AT396" s="5">
        <v>0.3734433054924011</v>
      </c>
      <c r="AU396" s="5">
        <v>4.376035213470459</v>
      </c>
      <c r="AV396" s="5">
        <v>92.90658569335938</v>
      </c>
      <c r="AW396" s="5">
        <v>139.67068481445312</v>
      </c>
      <c r="AX396" s="5">
        <v>112.54627990722656</v>
      </c>
      <c r="AY396" s="5">
        <v>204.65884399414062</v>
      </c>
      <c r="AZ396" s="5">
        <v>43.67695236206055</v>
      </c>
      <c r="BA396" s="5">
        <v>3.911381959915161</v>
      </c>
      <c r="BB396" s="5">
        <v>1.7557752132415771</v>
      </c>
      <c r="BC396" s="5">
        <v>16447.306640625</v>
      </c>
      <c r="BD396" s="5">
        <v>64.24711608886719</v>
      </c>
      <c r="BE396" s="5">
        <v>8.843141555786133</v>
      </c>
      <c r="BF396" s="5">
        <v>1267.605712890625</v>
      </c>
      <c r="BG396" s="5">
        <v>7.968231678009033</v>
      </c>
      <c r="BH396" s="5">
        <v>29.1874942779541</v>
      </c>
      <c r="BI396" s="5">
        <v>92.20643615722656</v>
      </c>
      <c r="BJ396" s="5">
        <v>1.9186662435531616</v>
      </c>
      <c r="BK396" s="5">
        <v>2.095262289047241</v>
      </c>
      <c r="BL396" s="5">
        <v>9.989591598510742</v>
      </c>
      <c r="BM396" s="5">
        <v>106.25359344482422</v>
      </c>
      <c r="BN396" s="5">
        <v>1.6784186363220215</v>
      </c>
      <c r="BO396" s="5">
        <v>11.320154190063477</v>
      </c>
      <c r="BP396" s="5">
        <v>680.02783203125</v>
      </c>
      <c r="BQ396" s="5">
        <v>618.686279296875</v>
      </c>
      <c r="BR396" s="5">
        <v>4225.4130859375</v>
      </c>
      <c r="BS396" s="5">
        <v>690.6585693359375</v>
      </c>
      <c r="BT396" s="5">
        <v>3.3144052028656006</v>
      </c>
      <c r="BU396" s="5">
        <v>361.5340881347656</v>
      </c>
      <c r="BV396" s="5">
        <v>658.9091796875</v>
      </c>
      <c r="BW396" s="5">
        <v>742.1035766601562</v>
      </c>
      <c r="BX396" s="5">
        <v>217.25474548339844</v>
      </c>
      <c r="BY396" s="5">
        <v>2000.888916015625</v>
      </c>
      <c r="BZ396" s="5">
        <v>50.725379943847656</v>
      </c>
      <c r="CA396" s="5">
        <v>14.345030784606934</v>
      </c>
      <c r="CB396" s="5">
        <v>14.059426307678223</v>
      </c>
    </row>
    <row r="397" spans="1:80" ht="14.25">
      <c r="A397" s="3" t="s">
        <v>210</v>
      </c>
      <c r="B397" s="4">
        <v>2002</v>
      </c>
      <c r="C397" s="5">
        <v>1.4994269609451294</v>
      </c>
      <c r="D397" s="5">
        <v>12.601204872131348</v>
      </c>
      <c r="E397" s="5">
        <v>11.879979133605957</v>
      </c>
      <c r="F397" s="5">
        <v>1.0874823331832886</v>
      </c>
      <c r="G397" s="5">
        <v>28.318349838256836</v>
      </c>
      <c r="H397" s="5">
        <v>29.673444747924805</v>
      </c>
      <c r="I397" s="5">
        <v>732.4822387695312</v>
      </c>
      <c r="J397" s="5">
        <v>1.1571356058120728</v>
      </c>
      <c r="K397" s="5">
        <v>133.326416015625</v>
      </c>
      <c r="L397" s="5">
        <v>45.64638900756836</v>
      </c>
      <c r="M397" s="5">
        <v>11.117775917053223</v>
      </c>
      <c r="N397" s="5">
        <v>3535.229248046875</v>
      </c>
      <c r="O397" s="5">
        <v>1.2981343269348145</v>
      </c>
      <c r="P397" s="5">
        <v>3.962043523788452</v>
      </c>
      <c r="Q397" s="5">
        <v>809.4654541015625</v>
      </c>
      <c r="R397" s="5">
        <v>5.376041889190674</v>
      </c>
      <c r="S397" s="5">
        <v>10098.57421875</v>
      </c>
      <c r="T397" s="5">
        <v>55.876224517822266</v>
      </c>
      <c r="U397" s="5">
        <v>9.330848693847656</v>
      </c>
      <c r="V397" s="5">
        <v>0.9791551232337952</v>
      </c>
      <c r="W397" s="5">
        <v>8.298935890197754</v>
      </c>
      <c r="X397" s="5">
        <v>7.397739410400391</v>
      </c>
      <c r="Y397" s="5">
        <v>0.9460911154747009</v>
      </c>
      <c r="Z397" s="5">
        <v>7.248072624206543</v>
      </c>
      <c r="AA397" s="5">
        <v>0.6547179222106934</v>
      </c>
      <c r="AB397" s="5">
        <v>0.9459142684936523</v>
      </c>
      <c r="AC397" s="5">
        <v>0.9979380369186401</v>
      </c>
      <c r="AD397" s="5">
        <v>0.9649010300636292</v>
      </c>
      <c r="AE397" s="5">
        <v>0.9395474791526794</v>
      </c>
      <c r="AF397" s="5">
        <v>0.9422795176506042</v>
      </c>
      <c r="AG397" s="5">
        <v>0.9970101118087769</v>
      </c>
      <c r="AH397" s="5">
        <v>31.014822006225586</v>
      </c>
      <c r="AI397" s="5">
        <v>321.02490234375</v>
      </c>
      <c r="AJ397" s="5">
        <v>1.2052415609359741</v>
      </c>
      <c r="AK397" s="5">
        <v>4.245450019836426</v>
      </c>
      <c r="AL397" s="5">
        <v>83.49555969238281</v>
      </c>
      <c r="AM397" s="5">
        <v>1.0246423482894897</v>
      </c>
      <c r="AN397" s="5">
        <v>0.9784045815467834</v>
      </c>
      <c r="AO397" s="5">
        <v>0.9835971593856812</v>
      </c>
      <c r="AP397" s="5">
        <v>1.0273164510726929</v>
      </c>
      <c r="AQ397" s="5">
        <v>3.9343619346618652</v>
      </c>
      <c r="AR397" s="5">
        <v>4.341829299926758</v>
      </c>
      <c r="AS397" s="5">
        <v>0.8984121084213257</v>
      </c>
      <c r="AT397" s="5">
        <v>0.3774884343147278</v>
      </c>
      <c r="AU397" s="5">
        <v>4.381655216217041</v>
      </c>
      <c r="AV397" s="5">
        <v>92.30144500732422</v>
      </c>
      <c r="AW397" s="5">
        <v>138.73086547851562</v>
      </c>
      <c r="AX397" s="5">
        <v>111.77827453613281</v>
      </c>
      <c r="AY397" s="5">
        <v>211.36268615722656</v>
      </c>
      <c r="AZ397" s="5">
        <v>44.787384033203125</v>
      </c>
      <c r="BA397" s="5">
        <v>3.9282124042510986</v>
      </c>
      <c r="BB397" s="5">
        <v>1.7658300399780273</v>
      </c>
      <c r="BC397" s="5">
        <v>16337.71484375</v>
      </c>
      <c r="BD397" s="5">
        <v>65.74878692626953</v>
      </c>
      <c r="BE397" s="5">
        <v>8.877976417541504</v>
      </c>
      <c r="BF397" s="5">
        <v>1277.14453125</v>
      </c>
      <c r="BG397" s="5">
        <v>8.016199111938477</v>
      </c>
      <c r="BH397" s="5">
        <v>29.793254852294922</v>
      </c>
      <c r="BI397" s="5">
        <v>92.96345520019531</v>
      </c>
      <c r="BJ397" s="5">
        <v>1.9645168781280518</v>
      </c>
      <c r="BK397" s="5">
        <v>2.1785638332366943</v>
      </c>
      <c r="BL397" s="5">
        <v>10.15217399597168</v>
      </c>
      <c r="BM397" s="5">
        <v>106.22955322265625</v>
      </c>
      <c r="BN397" s="5">
        <v>1.6980454921722412</v>
      </c>
      <c r="BO397" s="5">
        <v>11.340044021606445</v>
      </c>
      <c r="BP397" s="5">
        <v>689.6734619140625</v>
      </c>
      <c r="BQ397" s="5">
        <v>623.5970458984375</v>
      </c>
      <c r="BR397" s="5">
        <v>4334.6748046875</v>
      </c>
      <c r="BS397" s="5">
        <v>703.6467895507812</v>
      </c>
      <c r="BT397" s="5">
        <v>3.3295156955718994</v>
      </c>
      <c r="BU397" s="5">
        <v>368.4063720703125</v>
      </c>
      <c r="BV397" s="5">
        <v>688.865966796875</v>
      </c>
      <c r="BW397" s="5">
        <v>751.7342529296875</v>
      </c>
      <c r="BX397" s="5">
        <v>218.23268127441406</v>
      </c>
      <c r="BY397" s="5">
        <v>2055.001708984375</v>
      </c>
      <c r="BZ397" s="5">
        <v>50.8354377746582</v>
      </c>
      <c r="CA397" s="5">
        <v>14.956071853637695</v>
      </c>
      <c r="CB397" s="5">
        <v>13.88924503326416</v>
      </c>
    </row>
    <row r="398" spans="1:80" ht="14.25">
      <c r="A398" s="3" t="s">
        <v>211</v>
      </c>
      <c r="B398" s="4">
        <v>2002</v>
      </c>
      <c r="C398" s="5">
        <v>1.5094842910766602</v>
      </c>
      <c r="D398" s="5">
        <v>12.823369026184082</v>
      </c>
      <c r="E398" s="5">
        <v>11.946564674377441</v>
      </c>
      <c r="F398" s="5">
        <v>1.093147873878479</v>
      </c>
      <c r="G398" s="5">
        <v>28.476938247680664</v>
      </c>
      <c r="H398" s="5">
        <v>29.726551055908203</v>
      </c>
      <c r="I398" s="5">
        <v>737.1730346679688</v>
      </c>
      <c r="J398" s="5">
        <v>1.1600592136383057</v>
      </c>
      <c r="K398" s="5">
        <v>131.9217987060547</v>
      </c>
      <c r="L398" s="5">
        <v>45.08824920654297</v>
      </c>
      <c r="M398" s="5">
        <v>11.208048820495605</v>
      </c>
      <c r="N398" s="5">
        <v>3662.177978515625</v>
      </c>
      <c r="O398" s="5">
        <v>1.292799711227417</v>
      </c>
      <c r="P398" s="5">
        <v>4.004017353057861</v>
      </c>
      <c r="Q398" s="5">
        <v>832.2809448242188</v>
      </c>
      <c r="R398" s="5">
        <v>5.745239734649658</v>
      </c>
      <c r="S398" s="5">
        <v>10016.5634765625</v>
      </c>
      <c r="T398" s="5">
        <v>58.81527328491211</v>
      </c>
      <c r="U398" s="5">
        <v>9.302080154418945</v>
      </c>
      <c r="V398" s="5">
        <v>0.9754592776298523</v>
      </c>
      <c r="W398" s="5">
        <v>8.151960372924805</v>
      </c>
      <c r="X398" s="5">
        <v>7.27549409866333</v>
      </c>
      <c r="Y398" s="5">
        <v>0.9412903785705566</v>
      </c>
      <c r="Z398" s="5">
        <v>7.201594829559326</v>
      </c>
      <c r="AA398" s="5">
        <v>0.6463127136230469</v>
      </c>
      <c r="AB398" s="5">
        <v>0.9400016665458679</v>
      </c>
      <c r="AC398" s="5">
        <v>0.9937232732772827</v>
      </c>
      <c r="AD398" s="5">
        <v>0.9531283378601074</v>
      </c>
      <c r="AE398" s="5">
        <v>0.9364979267120361</v>
      </c>
      <c r="AF398" s="5">
        <v>0.9409186840057373</v>
      </c>
      <c r="AG398" s="5">
        <v>0.9955703020095825</v>
      </c>
      <c r="AH398" s="5">
        <v>30.525798797607422</v>
      </c>
      <c r="AI398" s="5">
        <v>316.719970703125</v>
      </c>
      <c r="AJ398" s="5">
        <v>1.2021148204803467</v>
      </c>
      <c r="AK398" s="5">
        <v>4.211149215698242</v>
      </c>
      <c r="AL398" s="5">
        <v>83.48262023925781</v>
      </c>
      <c r="AM398" s="5">
        <v>1.0193525552749634</v>
      </c>
      <c r="AN398" s="5">
        <v>0.977565348148346</v>
      </c>
      <c r="AO398" s="5">
        <v>0.9805301427841187</v>
      </c>
      <c r="AP398" s="5">
        <v>1.0068230628967285</v>
      </c>
      <c r="AQ398" s="5">
        <v>3.833630084991455</v>
      </c>
      <c r="AR398" s="5">
        <v>4.424679279327393</v>
      </c>
      <c r="AS398" s="5">
        <v>0.8951044082641602</v>
      </c>
      <c r="AT398" s="5">
        <v>0.3771013021469116</v>
      </c>
      <c r="AU398" s="5">
        <v>4.384465217590332</v>
      </c>
      <c r="AV398" s="5">
        <v>91.99346923828125</v>
      </c>
      <c r="AW398" s="5">
        <v>138.1244659423828</v>
      </c>
      <c r="AX398" s="5">
        <v>111.61026763916016</v>
      </c>
      <c r="AY398" s="5">
        <v>213.1714630126953</v>
      </c>
      <c r="AZ398" s="5">
        <v>45.391197204589844</v>
      </c>
      <c r="BA398" s="5">
        <v>3.9309263229370117</v>
      </c>
      <c r="BB398" s="5">
        <v>1.7812978029251099</v>
      </c>
      <c r="BC398" s="5">
        <v>16346.5</v>
      </c>
      <c r="BD398" s="5">
        <v>66.28532409667969</v>
      </c>
      <c r="BE398" s="5">
        <v>8.897377967834473</v>
      </c>
      <c r="BF398" s="5">
        <v>1285.4566650390625</v>
      </c>
      <c r="BG398" s="5">
        <v>8.061938285827637</v>
      </c>
      <c r="BH398" s="5">
        <v>30.520936965942383</v>
      </c>
      <c r="BI398" s="5">
        <v>94.18193054199219</v>
      </c>
      <c r="BJ398" s="5">
        <v>1.946038007736206</v>
      </c>
      <c r="BK398" s="5">
        <v>2.1511478424072266</v>
      </c>
      <c r="BL398" s="5">
        <v>10.101017951965332</v>
      </c>
      <c r="BM398" s="5">
        <v>105.4575424194336</v>
      </c>
      <c r="BN398" s="5">
        <v>1.6949639320373535</v>
      </c>
      <c r="BO398" s="5">
        <v>11.305668830871582</v>
      </c>
      <c r="BP398" s="5">
        <v>685.6990966796875</v>
      </c>
      <c r="BQ398" s="5">
        <v>616.3482055664062</v>
      </c>
      <c r="BR398" s="5">
        <v>4337.0439453125</v>
      </c>
      <c r="BS398" s="5">
        <v>701.9876098632812</v>
      </c>
      <c r="BT398" s="5">
        <v>3.331432342529297</v>
      </c>
      <c r="BU398" s="5">
        <v>373.1671142578125</v>
      </c>
      <c r="BV398" s="5">
        <v>698.67236328125</v>
      </c>
      <c r="BW398" s="5">
        <v>770.1268310546875</v>
      </c>
      <c r="BX398" s="5">
        <v>219.3289031982422</v>
      </c>
      <c r="BY398" s="5">
        <v>2051.132080078125</v>
      </c>
      <c r="BZ398" s="5">
        <v>51.065391540527344</v>
      </c>
      <c r="CA398" s="5">
        <v>14.866578102111816</v>
      </c>
      <c r="CB398" s="5">
        <v>17.15010643005371</v>
      </c>
    </row>
    <row r="399" spans="1:80" ht="14.25">
      <c r="A399" s="3" t="s">
        <v>212</v>
      </c>
      <c r="B399" s="4">
        <v>2002</v>
      </c>
      <c r="C399" s="5">
        <v>1.5094174146652222</v>
      </c>
      <c r="D399" s="5">
        <v>12.85651683807373</v>
      </c>
      <c r="E399" s="5">
        <v>11.850017547607422</v>
      </c>
      <c r="F399" s="5">
        <v>1.0935150384902954</v>
      </c>
      <c r="G399" s="5">
        <v>28.514997482299805</v>
      </c>
      <c r="H399" s="5">
        <v>29.897703170776367</v>
      </c>
      <c r="I399" s="5">
        <v>740.022216796875</v>
      </c>
      <c r="J399" s="5">
        <v>1.1641626358032227</v>
      </c>
      <c r="K399" s="5">
        <v>133.65261840820312</v>
      </c>
      <c r="L399" s="5">
        <v>43.886932373046875</v>
      </c>
      <c r="M399" s="5">
        <v>11.342702865600586</v>
      </c>
      <c r="N399" s="5">
        <v>3754.364013671875</v>
      </c>
      <c r="O399" s="5">
        <v>1.2866190671920776</v>
      </c>
      <c r="P399" s="5">
        <v>3.977538585662842</v>
      </c>
      <c r="Q399" s="5">
        <v>843.90087890625</v>
      </c>
      <c r="R399" s="5">
        <v>6.469009876251221</v>
      </c>
      <c r="S399" s="5">
        <v>10490.16015625</v>
      </c>
      <c r="T399" s="5">
        <v>54.41183853149414</v>
      </c>
      <c r="U399" s="5">
        <v>9.300261497497559</v>
      </c>
      <c r="V399" s="5">
        <v>0.9744954109191895</v>
      </c>
      <c r="W399" s="5">
        <v>8.076332092285156</v>
      </c>
      <c r="X399" s="5">
        <v>7.235546588897705</v>
      </c>
      <c r="Y399" s="5">
        <v>0.9401264786720276</v>
      </c>
      <c r="Z399" s="5">
        <v>7.198746204376221</v>
      </c>
      <c r="AA399" s="5">
        <v>0.6454479098320007</v>
      </c>
      <c r="AB399" s="5">
        <v>0.936755359172821</v>
      </c>
      <c r="AC399" s="5">
        <v>0.9961922764778137</v>
      </c>
      <c r="AD399" s="5">
        <v>0.9567514657974243</v>
      </c>
      <c r="AE399" s="5">
        <v>0.9362919926643372</v>
      </c>
      <c r="AF399" s="5">
        <v>0.9432460069656372</v>
      </c>
      <c r="AG399" s="5">
        <v>0.9950088262557983</v>
      </c>
      <c r="AH399" s="5">
        <v>31.14369773864746</v>
      </c>
      <c r="AI399" s="5">
        <v>315.0766296386719</v>
      </c>
      <c r="AJ399" s="5">
        <v>1.1975178718566895</v>
      </c>
      <c r="AK399" s="5">
        <v>4.179070472717285</v>
      </c>
      <c r="AL399" s="5">
        <v>82.91232299804688</v>
      </c>
      <c r="AM399" s="5">
        <v>1.0107122659683228</v>
      </c>
      <c r="AN399" s="5">
        <v>0.9726078510284424</v>
      </c>
      <c r="AO399" s="5">
        <v>0.9793844819068909</v>
      </c>
      <c r="AP399" s="5">
        <v>1.0029757022857666</v>
      </c>
      <c r="AQ399" s="5">
        <v>3.726973533630371</v>
      </c>
      <c r="AR399" s="5">
        <v>4.4266486167907715</v>
      </c>
      <c r="AS399" s="5">
        <v>0.901729166507721</v>
      </c>
      <c r="AT399" s="5">
        <v>0.3767014145851135</v>
      </c>
      <c r="AU399" s="5">
        <v>4.391733169555664</v>
      </c>
      <c r="AV399" s="5">
        <v>91.62602996826172</v>
      </c>
      <c r="AW399" s="5">
        <v>137.85916137695312</v>
      </c>
      <c r="AX399" s="5">
        <v>111.70767211914062</v>
      </c>
      <c r="AY399" s="5">
        <v>212.16259765625</v>
      </c>
      <c r="AZ399" s="5">
        <v>46.087162017822266</v>
      </c>
      <c r="BA399" s="5">
        <v>3.9412577152252197</v>
      </c>
      <c r="BB399" s="5">
        <v>1.804796576499939</v>
      </c>
      <c r="BC399" s="5">
        <v>16709.98046875</v>
      </c>
      <c r="BD399" s="5">
        <v>67.3858642578125</v>
      </c>
      <c r="BE399" s="5">
        <v>8.917536735534668</v>
      </c>
      <c r="BF399" s="5">
        <v>1323.6729736328125</v>
      </c>
      <c r="BG399" s="5">
        <v>8.075303077697754</v>
      </c>
      <c r="BH399" s="5">
        <v>30.902069091796875</v>
      </c>
      <c r="BI399" s="5">
        <v>97.27262115478516</v>
      </c>
      <c r="BJ399" s="5">
        <v>1.931059718132019</v>
      </c>
      <c r="BK399" s="5">
        <v>2.104121446609497</v>
      </c>
      <c r="BL399" s="5">
        <v>10.0740966796875</v>
      </c>
      <c r="BM399" s="5">
        <v>105.8000259399414</v>
      </c>
      <c r="BN399" s="5">
        <v>1.6897289752960205</v>
      </c>
      <c r="BO399" s="5">
        <v>11.315577507019043</v>
      </c>
      <c r="BP399" s="5">
        <v>693.7133178710938</v>
      </c>
      <c r="BQ399" s="5">
        <v>624.575439453125</v>
      </c>
      <c r="BR399" s="5">
        <v>4377.28369140625</v>
      </c>
      <c r="BS399" s="5">
        <v>698.7163696289062</v>
      </c>
      <c r="BT399" s="5">
        <v>3.3137741088867188</v>
      </c>
      <c r="BU399" s="5">
        <v>387.3295593261719</v>
      </c>
      <c r="BV399" s="5">
        <v>697.3055419921875</v>
      </c>
      <c r="BW399" s="5">
        <v>763.951904296875</v>
      </c>
      <c r="BX399" s="5">
        <v>220.59036254882812</v>
      </c>
      <c r="BY399" s="5">
        <v>2047.8431396484375</v>
      </c>
      <c r="BZ399" s="5">
        <v>50.94579315185547</v>
      </c>
      <c r="CA399" s="5">
        <v>14.302395820617676</v>
      </c>
      <c r="CB399" s="5">
        <v>13.811284065246582</v>
      </c>
    </row>
    <row r="400" spans="1:80" ht="14.25">
      <c r="A400" s="3" t="s">
        <v>213</v>
      </c>
      <c r="B400" s="4">
        <v>2002</v>
      </c>
      <c r="C400" s="5">
        <v>1.4988512992858887</v>
      </c>
      <c r="D400" s="5">
        <v>12.888657569885254</v>
      </c>
      <c r="E400" s="5">
        <v>11.62112045288086</v>
      </c>
      <c r="F400" s="5">
        <v>1.0956838130950928</v>
      </c>
      <c r="G400" s="5">
        <v>28.4614200592041</v>
      </c>
      <c r="H400" s="5">
        <v>30.106971740722656</v>
      </c>
      <c r="I400" s="5">
        <v>738.9561157226562</v>
      </c>
      <c r="J400" s="5">
        <v>1.1629997491836548</v>
      </c>
      <c r="K400" s="5">
        <v>133.2578582763672</v>
      </c>
      <c r="L400" s="5">
        <v>43.67844009399414</v>
      </c>
      <c r="M400" s="5">
        <v>11.326489448547363</v>
      </c>
      <c r="N400" s="5">
        <v>3598.308349609375</v>
      </c>
      <c r="O400" s="5">
        <v>1.2778428792953491</v>
      </c>
      <c r="P400" s="5">
        <v>3.9582459926605225</v>
      </c>
      <c r="Q400" s="5">
        <v>807.2813720703125</v>
      </c>
      <c r="R400" s="5">
        <v>5.9006266593933105</v>
      </c>
      <c r="S400" s="5">
        <v>10782.2958984375</v>
      </c>
      <c r="T400" s="5">
        <v>54.524749755859375</v>
      </c>
      <c r="U400" s="5">
        <v>8.951580047607422</v>
      </c>
      <c r="V400" s="5">
        <v>0.9547810554504395</v>
      </c>
      <c r="W400" s="5">
        <v>8.009305000305176</v>
      </c>
      <c r="X400" s="5">
        <v>7.042314052581787</v>
      </c>
      <c r="Y400" s="5">
        <v>0.9240169525146484</v>
      </c>
      <c r="Z400" s="5">
        <v>7.119973182678223</v>
      </c>
      <c r="AA400" s="5">
        <v>0.643618643283844</v>
      </c>
      <c r="AB400" s="5">
        <v>0.9167065620422363</v>
      </c>
      <c r="AC400" s="5">
        <v>0.9767811298370361</v>
      </c>
      <c r="AD400" s="5">
        <v>0.9401645660400391</v>
      </c>
      <c r="AE400" s="5">
        <v>0.9173504710197449</v>
      </c>
      <c r="AF400" s="5">
        <v>0.9273033738136292</v>
      </c>
      <c r="AG400" s="5">
        <v>0.9758087396621704</v>
      </c>
      <c r="AH400" s="5">
        <v>30.66501235961914</v>
      </c>
      <c r="AI400" s="5">
        <v>301.6828918457031</v>
      </c>
      <c r="AJ400" s="5">
        <v>1.18559730052948</v>
      </c>
      <c r="AK400" s="5">
        <v>4.013235569000244</v>
      </c>
      <c r="AL400" s="5">
        <v>81.89647674560547</v>
      </c>
      <c r="AM400" s="5">
        <v>0.9887303113937378</v>
      </c>
      <c r="AN400" s="5">
        <v>0.9460722804069519</v>
      </c>
      <c r="AO400" s="5">
        <v>0.9563726782798767</v>
      </c>
      <c r="AP400" s="5">
        <v>0.9824738502502441</v>
      </c>
      <c r="AQ400" s="5">
        <v>3.517744779586792</v>
      </c>
      <c r="AR400" s="5">
        <v>4.360599517822266</v>
      </c>
      <c r="AS400" s="5">
        <v>0.904407262802124</v>
      </c>
      <c r="AT400" s="5">
        <v>0.3750787079334259</v>
      </c>
      <c r="AU400" s="5">
        <v>4.387263298034668</v>
      </c>
      <c r="AV400" s="5">
        <v>91.2618637084961</v>
      </c>
      <c r="AW400" s="5">
        <v>136.88589477539062</v>
      </c>
      <c r="AX400" s="5">
        <v>111.09356689453125</v>
      </c>
      <c r="AY400" s="5">
        <v>208.38539123535156</v>
      </c>
      <c r="AZ400" s="5">
        <v>45.94636154174805</v>
      </c>
      <c r="BA400" s="5">
        <v>3.9298436641693115</v>
      </c>
      <c r="BB400" s="5">
        <v>1.7802428007125854</v>
      </c>
      <c r="BC400" s="5">
        <v>16178.1572265625</v>
      </c>
      <c r="BD400" s="5">
        <v>67.89685821533203</v>
      </c>
      <c r="BE400" s="5">
        <v>8.922205924987793</v>
      </c>
      <c r="BF400" s="5">
        <v>1291.1748046875</v>
      </c>
      <c r="BG400" s="5">
        <v>8.086182594299316</v>
      </c>
      <c r="BH400" s="5">
        <v>30.619064331054688</v>
      </c>
      <c r="BI400" s="5">
        <v>96.24382019042969</v>
      </c>
      <c r="BJ400" s="5">
        <v>1.8923768997192383</v>
      </c>
      <c r="BK400" s="5">
        <v>2.029637336730957</v>
      </c>
      <c r="BL400" s="5">
        <v>9.829069137573242</v>
      </c>
      <c r="BM400" s="5">
        <v>103.20919799804688</v>
      </c>
      <c r="BN400" s="5">
        <v>1.6703650951385498</v>
      </c>
      <c r="BO400" s="5">
        <v>11.27161693572998</v>
      </c>
      <c r="BP400" s="5">
        <v>672.5401000976562</v>
      </c>
      <c r="BQ400" s="5">
        <v>609.3211059570312</v>
      </c>
      <c r="BR400" s="5">
        <v>4361.88037109375</v>
      </c>
      <c r="BS400" s="5">
        <v>679.7693481445312</v>
      </c>
      <c r="BT400" s="5">
        <v>3.304920196533203</v>
      </c>
      <c r="BU400" s="5">
        <v>375.7498474121094</v>
      </c>
      <c r="BV400" s="5">
        <v>673.7598876953125</v>
      </c>
      <c r="BW400" s="5">
        <v>753.4220581054688</v>
      </c>
      <c r="BX400" s="5">
        <v>220.24571228027344</v>
      </c>
      <c r="BY400" s="5">
        <v>2060.734619140625</v>
      </c>
      <c r="BZ400" s="5">
        <v>49.804203033447266</v>
      </c>
      <c r="CA400" s="5">
        <v>13.627015113830566</v>
      </c>
      <c r="CB400" s="5">
        <v>13.744033813476562</v>
      </c>
    </row>
    <row r="401" spans="1:80" ht="14.25">
      <c r="A401" s="3" t="s">
        <v>214</v>
      </c>
      <c r="B401" s="4">
        <v>2002</v>
      </c>
      <c r="C401" s="5">
        <v>1.4898980855941772</v>
      </c>
      <c r="D401" s="5">
        <v>12.798201560974121</v>
      </c>
      <c r="E401" s="5">
        <v>11.589637756347656</v>
      </c>
      <c r="F401" s="5">
        <v>1.090316891670227</v>
      </c>
      <c r="G401" s="5">
        <v>28.336002349853516</v>
      </c>
      <c r="H401" s="5">
        <v>29.9885311126709</v>
      </c>
      <c r="I401" s="5">
        <v>738.3157348632812</v>
      </c>
      <c r="J401" s="5">
        <v>1.1627558469772339</v>
      </c>
      <c r="K401" s="5">
        <v>133.3680419921875</v>
      </c>
      <c r="L401" s="5">
        <v>42.80472946166992</v>
      </c>
      <c r="M401" s="5">
        <v>11.220108985900879</v>
      </c>
      <c r="N401" s="5">
        <v>3685.912353515625</v>
      </c>
      <c r="O401" s="5">
        <v>1.2705782651901245</v>
      </c>
      <c r="P401" s="5">
        <v>3.87459659576416</v>
      </c>
      <c r="Q401" s="5">
        <v>800.4859008789062</v>
      </c>
      <c r="R401" s="5">
        <v>5.846351146697998</v>
      </c>
      <c r="S401" s="5">
        <v>11063.7890625</v>
      </c>
      <c r="T401" s="5">
        <v>53.84440231323242</v>
      </c>
      <c r="U401" s="5">
        <v>8.779300689697266</v>
      </c>
      <c r="V401" s="5">
        <v>0.9325241446495056</v>
      </c>
      <c r="W401" s="5">
        <v>7.778097629547119</v>
      </c>
      <c r="X401" s="5">
        <v>6.833634853363037</v>
      </c>
      <c r="Y401" s="5">
        <v>0.9067664742469788</v>
      </c>
      <c r="Z401" s="5">
        <v>6.9071455001831055</v>
      </c>
      <c r="AA401" s="5">
        <v>0.6305726170539856</v>
      </c>
      <c r="AB401" s="5">
        <v>0.8930966258049011</v>
      </c>
      <c r="AC401" s="5">
        <v>0.9579678177833557</v>
      </c>
      <c r="AD401" s="5">
        <v>0.9257143139839172</v>
      </c>
      <c r="AE401" s="5">
        <v>0.8986274600028992</v>
      </c>
      <c r="AF401" s="5">
        <v>0.9017353653907776</v>
      </c>
      <c r="AG401" s="5">
        <v>0.9547691345214844</v>
      </c>
      <c r="AH401" s="5">
        <v>30.49596405029297</v>
      </c>
      <c r="AI401" s="5">
        <v>293.3602600097656</v>
      </c>
      <c r="AJ401" s="5">
        <v>1.1558117866516113</v>
      </c>
      <c r="AK401" s="5">
        <v>3.955842971801758</v>
      </c>
      <c r="AL401" s="5">
        <v>80.54925537109375</v>
      </c>
      <c r="AM401" s="5">
        <v>0.9669685959815979</v>
      </c>
      <c r="AN401" s="5">
        <v>0.9270414113998413</v>
      </c>
      <c r="AO401" s="5">
        <v>0.9376469850540161</v>
      </c>
      <c r="AP401" s="5">
        <v>0.957399845123291</v>
      </c>
      <c r="AQ401" s="5">
        <v>3.4153904914855957</v>
      </c>
      <c r="AR401" s="5">
        <v>4.3682475090026855</v>
      </c>
      <c r="AS401" s="5">
        <v>0.8981609344482422</v>
      </c>
      <c r="AT401" s="5">
        <v>0.3728286325931549</v>
      </c>
      <c r="AU401" s="5">
        <v>4.373129844665527</v>
      </c>
      <c r="AV401" s="5">
        <v>91.54946899414062</v>
      </c>
      <c r="AW401" s="5">
        <v>136.4866485595703</v>
      </c>
      <c r="AX401" s="5">
        <v>110.7620620727539</v>
      </c>
      <c r="AY401" s="5">
        <v>203.2511749267578</v>
      </c>
      <c r="AZ401" s="5">
        <v>45.75542068481445</v>
      </c>
      <c r="BA401" s="5">
        <v>3.9136130809783936</v>
      </c>
      <c r="BB401" s="5">
        <v>1.7640355825424194</v>
      </c>
      <c r="BC401" s="5">
        <v>15697.318359375</v>
      </c>
      <c r="BD401" s="5">
        <v>67.85302734375</v>
      </c>
      <c r="BE401" s="5">
        <v>8.905694961547852</v>
      </c>
      <c r="BF401" s="5">
        <v>1278.2003173828125</v>
      </c>
      <c r="BG401" s="5">
        <v>8.089107513427734</v>
      </c>
      <c r="BH401" s="5">
        <v>30.737821578979492</v>
      </c>
      <c r="BI401" s="5">
        <v>95.81199645996094</v>
      </c>
      <c r="BJ401" s="5">
        <v>1.8728253841400146</v>
      </c>
      <c r="BK401" s="5">
        <v>1.9727635383605957</v>
      </c>
      <c r="BL401" s="5">
        <v>9.69685173034668</v>
      </c>
      <c r="BM401" s="5">
        <v>102.19035339355469</v>
      </c>
      <c r="BN401" s="5">
        <v>1.6459778547286987</v>
      </c>
      <c r="BO401" s="5">
        <v>11.22058391571045</v>
      </c>
      <c r="BP401" s="5">
        <v>657.7324829101562</v>
      </c>
      <c r="BQ401" s="5">
        <v>597.5933227539062</v>
      </c>
      <c r="BR401" s="5">
        <v>4411.435546875</v>
      </c>
      <c r="BS401" s="5">
        <v>659.8764038085938</v>
      </c>
      <c r="BT401" s="5">
        <v>3.2915759086608887</v>
      </c>
      <c r="BU401" s="5">
        <v>376.5315246582031</v>
      </c>
      <c r="BV401" s="5">
        <v>658.986083984375</v>
      </c>
      <c r="BW401" s="5">
        <v>727.1520385742188</v>
      </c>
      <c r="BX401" s="5">
        <v>216.9561767578125</v>
      </c>
      <c r="BY401" s="5">
        <v>2004.6864013671875</v>
      </c>
      <c r="BZ401" s="5">
        <v>48.27439498901367</v>
      </c>
      <c r="CA401" s="5">
        <v>12.202908515930176</v>
      </c>
      <c r="CB401" s="5">
        <v>13.085121154785156</v>
      </c>
    </row>
    <row r="402" spans="1:80" ht="14.25">
      <c r="A402" s="3" t="s">
        <v>203</v>
      </c>
      <c r="B402" s="4">
        <v>2003</v>
      </c>
      <c r="C402" s="5">
        <v>1.4658761024475098</v>
      </c>
      <c r="D402" s="5">
        <v>13.277631759643555</v>
      </c>
      <c r="E402" s="5">
        <v>11.724757194519043</v>
      </c>
      <c r="F402" s="5">
        <v>1.082230567932129</v>
      </c>
      <c r="G402" s="5">
        <v>28.36033058166504</v>
      </c>
      <c r="H402" s="5">
        <v>29.98918342590332</v>
      </c>
      <c r="I402" s="5">
        <v>742.5877685546875</v>
      </c>
      <c r="J402" s="5">
        <v>1.1655651330947876</v>
      </c>
      <c r="K402" s="5">
        <v>137.94146728515625</v>
      </c>
      <c r="L402" s="5">
        <v>41.625118255615234</v>
      </c>
      <c r="M402" s="5">
        <v>11.284486770629883</v>
      </c>
      <c r="N402" s="5">
        <v>3789.480224609375</v>
      </c>
      <c r="O402" s="5">
        <v>1.2452691793441772</v>
      </c>
      <c r="P402" s="5">
        <v>3.8608357906341553</v>
      </c>
      <c r="Q402" s="5">
        <v>826.732421875</v>
      </c>
      <c r="R402" s="5">
        <v>5.445933818817139</v>
      </c>
      <c r="S402" s="5">
        <v>10845.6201171875</v>
      </c>
      <c r="T402" s="5">
        <v>54.221282958984375</v>
      </c>
      <c r="U402" s="5">
        <v>8.135773658752441</v>
      </c>
      <c r="V402" s="5">
        <v>0.8989486694335938</v>
      </c>
      <c r="W402" s="5">
        <v>7.518587589263916</v>
      </c>
      <c r="X402" s="5">
        <v>6.467057228088379</v>
      </c>
      <c r="Y402" s="5">
        <v>0.8720203042030334</v>
      </c>
      <c r="Z402" s="5">
        <v>6.656681537628174</v>
      </c>
      <c r="AA402" s="5">
        <v>0.6249030828475952</v>
      </c>
      <c r="AB402" s="5">
        <v>0.8630180954933167</v>
      </c>
      <c r="AC402" s="5">
        <v>0.9183350801467896</v>
      </c>
      <c r="AD402" s="5">
        <v>0.8882783651351929</v>
      </c>
      <c r="AE402" s="5">
        <v>0.8636119961738586</v>
      </c>
      <c r="AF402" s="5">
        <v>0.8682611584663391</v>
      </c>
      <c r="AG402" s="5">
        <v>0.9175818562507629</v>
      </c>
      <c r="AH402" s="5">
        <v>29.47684097290039</v>
      </c>
      <c r="AI402" s="5">
        <v>283.8048095703125</v>
      </c>
      <c r="AJ402" s="5">
        <v>1.1073009967803955</v>
      </c>
      <c r="AK402" s="5">
        <v>3.878324270248413</v>
      </c>
      <c r="AL402" s="5">
        <v>78.95491790771484</v>
      </c>
      <c r="AM402" s="5">
        <v>0.9349125623703003</v>
      </c>
      <c r="AN402" s="5">
        <v>0.8913114070892334</v>
      </c>
      <c r="AO402" s="5">
        <v>0.8990965485572815</v>
      </c>
      <c r="AP402" s="5">
        <v>0.9265958666801453</v>
      </c>
      <c r="AQ402" s="5">
        <v>3.4957752227783203</v>
      </c>
      <c r="AR402" s="5">
        <v>4.509718894958496</v>
      </c>
      <c r="AS402" s="5">
        <v>0.9041792750358582</v>
      </c>
      <c r="AT402" s="5">
        <v>0.37242138385772705</v>
      </c>
      <c r="AU402" s="5">
        <v>4.392470359802246</v>
      </c>
      <c r="AV402" s="5">
        <v>91.74754333496094</v>
      </c>
      <c r="AW402" s="5">
        <v>136.29354858398438</v>
      </c>
      <c r="AX402" s="5">
        <v>110.97181701660156</v>
      </c>
      <c r="AY402" s="5">
        <v>196.0080108642578</v>
      </c>
      <c r="AZ402" s="5">
        <v>45.05099105834961</v>
      </c>
      <c r="BA402" s="5">
        <v>3.9233644008636475</v>
      </c>
      <c r="BB402" s="5">
        <v>1.7492012977600098</v>
      </c>
      <c r="BC402" s="5">
        <v>15579.5478515625</v>
      </c>
      <c r="BD402" s="5">
        <v>68.04653930664062</v>
      </c>
      <c r="BE402" s="5">
        <v>8.942354202270508</v>
      </c>
      <c r="BF402" s="5">
        <v>1244.9041748046875</v>
      </c>
      <c r="BG402" s="5">
        <v>8.136917114257812</v>
      </c>
      <c r="BH402" s="5">
        <v>30.460493087768555</v>
      </c>
      <c r="BI402" s="5">
        <v>93.675048828125</v>
      </c>
      <c r="BJ402" s="5">
        <v>1.819355845451355</v>
      </c>
      <c r="BK402" s="5">
        <v>1.8667832612991333</v>
      </c>
      <c r="BL402" s="5">
        <v>9.486069679260254</v>
      </c>
      <c r="BM402" s="5">
        <v>103.13821411132812</v>
      </c>
      <c r="BN402" s="5">
        <v>1.6161179542541504</v>
      </c>
      <c r="BO402" s="5">
        <v>11.364115715026855</v>
      </c>
      <c r="BP402" s="5">
        <v>637.7588500976562</v>
      </c>
      <c r="BQ402" s="5">
        <v>578.8431396484375</v>
      </c>
      <c r="BR402" s="5">
        <v>4396.51611328125</v>
      </c>
      <c r="BS402" s="5">
        <v>633.518310546875</v>
      </c>
      <c r="BT402" s="5">
        <v>3.279043436050415</v>
      </c>
      <c r="BU402" s="5">
        <v>370.6850891113281</v>
      </c>
      <c r="BV402" s="5">
        <v>636.0634155273438</v>
      </c>
      <c r="BW402" s="5">
        <v>690.5661010742188</v>
      </c>
      <c r="BX402" s="5">
        <v>209.21926879882812</v>
      </c>
      <c r="BY402" s="5">
        <v>2053.0126953125</v>
      </c>
      <c r="BZ402" s="5">
        <v>48.61756896972656</v>
      </c>
      <c r="CA402" s="5">
        <v>11.809513092041016</v>
      </c>
      <c r="CB402" s="5">
        <v>11.950042724609375</v>
      </c>
    </row>
    <row r="403" spans="1:80" ht="14.25">
      <c r="A403" s="3" t="s">
        <v>204</v>
      </c>
      <c r="B403" s="4">
        <v>2003</v>
      </c>
      <c r="C403" s="5">
        <v>1.4384723901748657</v>
      </c>
      <c r="D403" s="5">
        <v>13.778583526611328</v>
      </c>
      <c r="E403" s="5">
        <v>11.776394844055176</v>
      </c>
      <c r="F403" s="5">
        <v>1.0878623723983765</v>
      </c>
      <c r="G403" s="5">
        <v>28.33448028564453</v>
      </c>
      <c r="H403" s="5">
        <v>29.920772552490234</v>
      </c>
      <c r="I403" s="5">
        <v>748.81689453125</v>
      </c>
      <c r="J403" s="5">
        <v>1.1745452880859375</v>
      </c>
      <c r="K403" s="5">
        <v>143.96197509765625</v>
      </c>
      <c r="L403" s="5">
        <v>41.71931838989258</v>
      </c>
      <c r="M403" s="5">
        <v>11.326854705810547</v>
      </c>
      <c r="N403" s="5">
        <v>3827.111328125</v>
      </c>
      <c r="O403" s="5">
        <v>1.2453327178955078</v>
      </c>
      <c r="P403" s="5">
        <v>3.861231803894043</v>
      </c>
      <c r="Q403" s="5">
        <v>852.4389038085938</v>
      </c>
      <c r="R403" s="5">
        <v>5.642586708068848</v>
      </c>
      <c r="S403" s="5">
        <v>10510.548828125</v>
      </c>
      <c r="T403" s="5">
        <v>55.22871780395508</v>
      </c>
      <c r="U403" s="5">
        <v>7.905088901519775</v>
      </c>
      <c r="V403" s="5">
        <v>0.8890479803085327</v>
      </c>
      <c r="W403" s="5">
        <v>7.381426811218262</v>
      </c>
      <c r="X403" s="5">
        <v>6.594666004180908</v>
      </c>
      <c r="Y403" s="5">
        <v>0.8607396483421326</v>
      </c>
      <c r="Z403" s="5">
        <v>6.547043323516846</v>
      </c>
      <c r="AA403" s="5">
        <v>0.630691647529602</v>
      </c>
      <c r="AB403" s="5">
        <v>0.8493747711181641</v>
      </c>
      <c r="AC403" s="5">
        <v>0.906150758266449</v>
      </c>
      <c r="AD403" s="5">
        <v>0.877173900604248</v>
      </c>
      <c r="AE403" s="5">
        <v>0.8521496653556824</v>
      </c>
      <c r="AF403" s="5">
        <v>0.857868492603302</v>
      </c>
      <c r="AG403" s="5">
        <v>0.9108226895332336</v>
      </c>
      <c r="AH403" s="5">
        <v>29.348342895507812</v>
      </c>
      <c r="AI403" s="5">
        <v>285.7601318359375</v>
      </c>
      <c r="AJ403" s="5">
        <v>1.1030724048614502</v>
      </c>
      <c r="AK403" s="5">
        <v>3.9356565475463867</v>
      </c>
      <c r="AL403" s="5">
        <v>78.00811767578125</v>
      </c>
      <c r="AM403" s="5">
        <v>0.9269410371780396</v>
      </c>
      <c r="AN403" s="5">
        <v>0.885726809501648</v>
      </c>
      <c r="AO403" s="5">
        <v>0.8918413519859314</v>
      </c>
      <c r="AP403" s="5">
        <v>0.9197579622268677</v>
      </c>
      <c r="AQ403" s="5">
        <v>3.402517318725586</v>
      </c>
      <c r="AR403" s="5">
        <v>4.555664539337158</v>
      </c>
      <c r="AS403" s="5">
        <v>0.9038150310516357</v>
      </c>
      <c r="AT403" s="5">
        <v>0.3756057024002075</v>
      </c>
      <c r="AU403" s="5">
        <v>4.430817127227783</v>
      </c>
      <c r="AV403" s="5">
        <v>91.88956451416016</v>
      </c>
      <c r="AW403" s="5">
        <v>136.21481323242188</v>
      </c>
      <c r="AX403" s="5">
        <v>111.93470764160156</v>
      </c>
      <c r="AY403" s="5">
        <v>199.92710876464844</v>
      </c>
      <c r="AZ403" s="5">
        <v>45.55564498901367</v>
      </c>
      <c r="BA403" s="5">
        <v>3.9460012912750244</v>
      </c>
      <c r="BB403" s="5">
        <v>1.7763103246688843</v>
      </c>
      <c r="BC403" s="5">
        <v>15682.8232421875</v>
      </c>
      <c r="BD403" s="5">
        <v>69.06073760986328</v>
      </c>
      <c r="BE403" s="5">
        <v>9.009989738464355</v>
      </c>
      <c r="BF403" s="5">
        <v>1262.020263671875</v>
      </c>
      <c r="BG403" s="5">
        <v>8.210715293884277</v>
      </c>
      <c r="BH403" s="5">
        <v>30.987810134887695</v>
      </c>
      <c r="BI403" s="5">
        <v>95.18412017822266</v>
      </c>
      <c r="BJ403" s="5">
        <v>1.7809123992919922</v>
      </c>
      <c r="BK403" s="5">
        <v>1.8324099779129028</v>
      </c>
      <c r="BL403" s="5">
        <v>9.40079116821289</v>
      </c>
      <c r="BM403" s="5">
        <v>103.66854095458984</v>
      </c>
      <c r="BN403" s="5">
        <v>1.6153240203857422</v>
      </c>
      <c r="BO403" s="5">
        <v>13.682641983032227</v>
      </c>
      <c r="BP403" s="5">
        <v>633.8245239257812</v>
      </c>
      <c r="BQ403" s="5">
        <v>576.3897094726562</v>
      </c>
      <c r="BR403" s="5">
        <v>4396.45458984375</v>
      </c>
      <c r="BS403" s="5">
        <v>625.3133544921875</v>
      </c>
      <c r="BT403" s="5">
        <v>2.946702241897583</v>
      </c>
      <c r="BU403" s="5">
        <v>380.2296447753906</v>
      </c>
      <c r="BV403" s="5">
        <v>628.405029296875</v>
      </c>
      <c r="BW403" s="5">
        <v>690.2235107421875</v>
      </c>
      <c r="BX403" s="5">
        <v>206.09780883789062</v>
      </c>
      <c r="BY403" s="5">
        <v>2082.76611328125</v>
      </c>
      <c r="BZ403" s="5">
        <v>47.88251876831055</v>
      </c>
      <c r="CA403" s="5">
        <v>11.36555004119873</v>
      </c>
      <c r="CB403" s="5">
        <v>12.537213325500488</v>
      </c>
    </row>
    <row r="404" spans="1:80" ht="14.25">
      <c r="A404" s="3" t="s">
        <v>205</v>
      </c>
      <c r="B404" s="4">
        <v>2003</v>
      </c>
      <c r="C404" s="5">
        <v>1.4080810546875</v>
      </c>
      <c r="D404" s="5">
        <v>13.80102825164795</v>
      </c>
      <c r="E404" s="5">
        <v>11.914952278137207</v>
      </c>
      <c r="F404" s="5">
        <v>1.0912392139434814</v>
      </c>
      <c r="G404" s="5">
        <v>28.518707275390625</v>
      </c>
      <c r="H404" s="5">
        <v>30.181493759155273</v>
      </c>
      <c r="I404" s="5">
        <v>755.059326171875</v>
      </c>
      <c r="J404" s="5">
        <v>1.1804230213165283</v>
      </c>
      <c r="K404" s="5">
        <v>148.746826171875</v>
      </c>
      <c r="L404" s="5">
        <v>51.46103286743164</v>
      </c>
      <c r="M404" s="5">
        <v>11.34294319152832</v>
      </c>
      <c r="N404" s="5">
        <v>3819.720458984375</v>
      </c>
      <c r="O404" s="5">
        <v>1.2457712888717651</v>
      </c>
      <c r="P404" s="5">
        <v>3.836078405380249</v>
      </c>
      <c r="Q404" s="5">
        <v>845.4669799804688</v>
      </c>
      <c r="R404" s="5">
        <v>5.38273811340332</v>
      </c>
      <c r="S404" s="5">
        <v>10304.8994140625</v>
      </c>
      <c r="T404" s="5">
        <v>55.342323303222656</v>
      </c>
      <c r="U404" s="5">
        <v>7.671479225158691</v>
      </c>
      <c r="V404" s="5">
        <v>0.8864961862564087</v>
      </c>
      <c r="W404" s="5">
        <v>7.431514263153076</v>
      </c>
      <c r="X404" s="5">
        <v>6.933045387268066</v>
      </c>
      <c r="Y404" s="5">
        <v>0.8608532547950745</v>
      </c>
      <c r="Z404" s="5">
        <v>6.515534400939941</v>
      </c>
      <c r="AA404" s="5">
        <v>0.6426491737365723</v>
      </c>
      <c r="AB404" s="5">
        <v>0.8458350896835327</v>
      </c>
      <c r="AC404" s="5">
        <v>0.9062702655792236</v>
      </c>
      <c r="AD404" s="5">
        <v>0.8713923096656799</v>
      </c>
      <c r="AE404" s="5">
        <v>0.8511705994606018</v>
      </c>
      <c r="AF404" s="5">
        <v>0.8593859672546387</v>
      </c>
      <c r="AG404" s="5">
        <v>0.9108620285987854</v>
      </c>
      <c r="AH404" s="5">
        <v>29.582035064697266</v>
      </c>
      <c r="AI404" s="5">
        <v>284.7248229980469</v>
      </c>
      <c r="AJ404" s="5">
        <v>1.1050901412963867</v>
      </c>
      <c r="AK404" s="5">
        <v>4.092137336730957</v>
      </c>
      <c r="AL404" s="5">
        <v>77.0538101196289</v>
      </c>
      <c r="AM404" s="5">
        <v>0.9232096672058105</v>
      </c>
      <c r="AN404" s="5">
        <v>0.8876618146896362</v>
      </c>
      <c r="AO404" s="5">
        <v>0.8914641737937927</v>
      </c>
      <c r="AP404" s="5">
        <v>0.901928722858429</v>
      </c>
      <c r="AQ404" s="5">
        <v>3.429283618927002</v>
      </c>
      <c r="AR404" s="5">
        <v>4.492034435272217</v>
      </c>
      <c r="AS404" s="5">
        <v>0.9036800265312195</v>
      </c>
      <c r="AT404" s="5">
        <v>0.3784254789352417</v>
      </c>
      <c r="AU404" s="5">
        <v>4.4574384689331055</v>
      </c>
      <c r="AV404" s="5">
        <v>91.70492553710938</v>
      </c>
      <c r="AW404" s="5">
        <v>136.57875061035156</v>
      </c>
      <c r="AX404" s="5">
        <v>112.32415771484375</v>
      </c>
      <c r="AY404" s="5">
        <v>206.02633666992188</v>
      </c>
      <c r="AZ404" s="5">
        <v>45.70767593383789</v>
      </c>
      <c r="BA404" s="5">
        <v>3.9773457050323486</v>
      </c>
      <c r="BB404" s="5">
        <v>1.7890914678573608</v>
      </c>
      <c r="BC404" s="5">
        <v>15864.08203125</v>
      </c>
      <c r="BD404" s="5">
        <v>70.05545806884766</v>
      </c>
      <c r="BE404" s="5">
        <v>9.057519912719727</v>
      </c>
      <c r="BF404" s="5">
        <v>1301.7745361328125</v>
      </c>
      <c r="BG404" s="5">
        <v>8.247815132141113</v>
      </c>
      <c r="BH404" s="5">
        <v>31.044811248779297</v>
      </c>
      <c r="BI404" s="5">
        <v>94.8758773803711</v>
      </c>
      <c r="BJ404" s="5">
        <v>1.7674305438995361</v>
      </c>
      <c r="BK404" s="5">
        <v>1.8420515060424805</v>
      </c>
      <c r="BL404" s="5">
        <v>9.488666534423828</v>
      </c>
      <c r="BM404" s="5">
        <v>105.29602813720703</v>
      </c>
      <c r="BN404" s="5">
        <v>1.6253992319107056</v>
      </c>
      <c r="BO404" s="5">
        <v>14.138101577758789</v>
      </c>
      <c r="BP404" s="5">
        <v>634.799560546875</v>
      </c>
      <c r="BQ404" s="5">
        <v>580.2886352539062</v>
      </c>
      <c r="BR404" s="5">
        <v>4554.97900390625</v>
      </c>
      <c r="BS404" s="5">
        <v>626.1264038085938</v>
      </c>
      <c r="BT404" s="5">
        <v>2.9098520278930664</v>
      </c>
      <c r="BU404" s="5">
        <v>397.21441650390625</v>
      </c>
      <c r="BV404" s="5">
        <v>628.6959228515625</v>
      </c>
      <c r="BW404" s="5">
        <v>715.3706665039062</v>
      </c>
      <c r="BX404" s="5">
        <v>201.27438354492188</v>
      </c>
      <c r="BY404" s="5">
        <v>2121.378173828125</v>
      </c>
      <c r="BZ404" s="5">
        <v>46.957763671875</v>
      </c>
      <c r="CA404" s="5">
        <v>11.018702507019043</v>
      </c>
      <c r="CB404" s="5">
        <v>13.080520629882812</v>
      </c>
    </row>
    <row r="405" spans="1:80" ht="14.25">
      <c r="A405" s="3" t="s">
        <v>206</v>
      </c>
      <c r="B405" s="4">
        <v>2003</v>
      </c>
      <c r="C405" s="5">
        <v>1.397950530052185</v>
      </c>
      <c r="D405" s="5">
        <v>13.357757568359375</v>
      </c>
      <c r="E405" s="5">
        <v>11.839739799499512</v>
      </c>
      <c r="F405" s="5">
        <v>1.0893192291259766</v>
      </c>
      <c r="G405" s="5">
        <v>28.43014907836914</v>
      </c>
      <c r="H405" s="5">
        <v>30.28755760192871</v>
      </c>
      <c r="I405" s="5">
        <v>752.473876953125</v>
      </c>
      <c r="J405" s="5">
        <v>1.177860140800476</v>
      </c>
      <c r="K405" s="5">
        <v>151.37521362304688</v>
      </c>
      <c r="L405" s="5">
        <v>53.578853607177734</v>
      </c>
      <c r="M405" s="5">
        <v>11.249444007873535</v>
      </c>
      <c r="N405" s="5">
        <v>3726.76220703125</v>
      </c>
      <c r="O405" s="5">
        <v>1.2310832738876343</v>
      </c>
      <c r="P405" s="5">
        <v>3.8141915798187256</v>
      </c>
      <c r="Q405" s="5">
        <v>816.0043334960938</v>
      </c>
      <c r="R405" s="5">
        <v>4.81284236907959</v>
      </c>
      <c r="S405" s="5">
        <v>10176.8759765625</v>
      </c>
      <c r="T405" s="5">
        <v>54.76411819458008</v>
      </c>
      <c r="U405" s="5">
        <v>7.194723129272461</v>
      </c>
      <c r="V405" s="5">
        <v>0.8802057504653931</v>
      </c>
      <c r="W405" s="5">
        <v>7.35744047164917</v>
      </c>
      <c r="X405" s="5">
        <v>6.932701587677002</v>
      </c>
      <c r="Y405" s="5">
        <v>0.8567811250686646</v>
      </c>
      <c r="Z405" s="5">
        <v>6.484897613525391</v>
      </c>
      <c r="AA405" s="5">
        <v>0.6413973569869995</v>
      </c>
      <c r="AB405" s="5">
        <v>0.8388305902481079</v>
      </c>
      <c r="AC405" s="5">
        <v>0.9031282663345337</v>
      </c>
      <c r="AD405" s="5">
        <v>0.8653630018234253</v>
      </c>
      <c r="AE405" s="5">
        <v>0.8473045229911804</v>
      </c>
      <c r="AF405" s="5">
        <v>0.8571339845657349</v>
      </c>
      <c r="AG405" s="5">
        <v>0.9062936305999756</v>
      </c>
      <c r="AH405" s="5">
        <v>29.20515251159668</v>
      </c>
      <c r="AI405" s="5">
        <v>282.53179931640625</v>
      </c>
      <c r="AJ405" s="5">
        <v>1.1151313781738281</v>
      </c>
      <c r="AK405" s="5">
        <v>4.032647132873535</v>
      </c>
      <c r="AL405" s="5">
        <v>75.52558135986328</v>
      </c>
      <c r="AM405" s="5">
        <v>0.9103056192398071</v>
      </c>
      <c r="AN405" s="5">
        <v>0.8756416440010071</v>
      </c>
      <c r="AO405" s="5">
        <v>0.8839666247367859</v>
      </c>
      <c r="AP405" s="5">
        <v>0.8957341909408569</v>
      </c>
      <c r="AQ405" s="5">
        <v>3.3102011680603027</v>
      </c>
      <c r="AR405" s="5">
        <v>4.340573310852051</v>
      </c>
      <c r="AS405" s="5">
        <v>0.9050233364105225</v>
      </c>
      <c r="AT405" s="5">
        <v>0.3770594298839569</v>
      </c>
      <c r="AU405" s="5">
        <v>4.452291965484619</v>
      </c>
      <c r="AV405" s="5">
        <v>89.87730407714844</v>
      </c>
      <c r="AW405" s="5">
        <v>135.56968688964844</v>
      </c>
      <c r="AX405" s="5">
        <v>110.32808685302734</v>
      </c>
      <c r="AY405" s="5">
        <v>207.3411865234375</v>
      </c>
      <c r="AZ405" s="5">
        <v>45.57819747924805</v>
      </c>
      <c r="BA405" s="5">
        <v>3.9610908031463623</v>
      </c>
      <c r="BB405" s="5">
        <v>1.8059184551239014</v>
      </c>
      <c r="BC405" s="5">
        <v>15548.2109375</v>
      </c>
      <c r="BD405" s="5">
        <v>67.45858764648438</v>
      </c>
      <c r="BE405" s="5">
        <v>9.030517578125</v>
      </c>
      <c r="BF405" s="5">
        <v>1294.8526611328125</v>
      </c>
      <c r="BG405" s="5">
        <v>8.230963706970215</v>
      </c>
      <c r="BH405" s="5">
        <v>31.075592041015625</v>
      </c>
      <c r="BI405" s="5">
        <v>95.37351989746094</v>
      </c>
      <c r="BJ405" s="5">
        <v>1.7374638319015503</v>
      </c>
      <c r="BK405" s="5">
        <v>1.8474310636520386</v>
      </c>
      <c r="BL405" s="5">
        <v>9.40037727355957</v>
      </c>
      <c r="BM405" s="5">
        <v>104.7856216430664</v>
      </c>
      <c r="BN405" s="5">
        <v>1.6247726678848267</v>
      </c>
      <c r="BO405" s="5">
        <v>14.475050926208496</v>
      </c>
      <c r="BP405" s="5">
        <v>632.1533813476562</v>
      </c>
      <c r="BQ405" s="5">
        <v>580.629150390625</v>
      </c>
      <c r="BR405" s="5">
        <v>4537.8408203125</v>
      </c>
      <c r="BS405" s="5">
        <v>617.4862060546875</v>
      </c>
      <c r="BT405" s="5">
        <v>2.8800766468048096</v>
      </c>
      <c r="BU405" s="5">
        <v>369.3547668457031</v>
      </c>
      <c r="BV405" s="5">
        <v>622.4479370117188</v>
      </c>
      <c r="BW405" s="5">
        <v>712.1268310546875</v>
      </c>
      <c r="BX405" s="5">
        <v>194.99317932128906</v>
      </c>
      <c r="BY405" s="5">
        <v>2112.1083984375</v>
      </c>
      <c r="BZ405" s="5">
        <v>46.28028869628906</v>
      </c>
      <c r="CA405" s="5">
        <v>10.541536331176758</v>
      </c>
      <c r="CB405" s="5">
        <v>12.997431755065918</v>
      </c>
    </row>
    <row r="406" spans="1:80" ht="14.25">
      <c r="A406" s="3" t="s">
        <v>207</v>
      </c>
      <c r="B406" s="4">
        <v>2003</v>
      </c>
      <c r="C406" s="5">
        <v>1.3235646486282349</v>
      </c>
      <c r="D406" s="5">
        <v>12.898689270019531</v>
      </c>
      <c r="E406" s="5">
        <v>11.783000946044922</v>
      </c>
      <c r="F406" s="5">
        <v>1.088952898979187</v>
      </c>
      <c r="G406" s="5">
        <v>28.421579360961914</v>
      </c>
      <c r="H406" s="5">
        <v>30.197181701660156</v>
      </c>
      <c r="I406" s="5">
        <v>753.2631225585938</v>
      </c>
      <c r="J406" s="5">
        <v>1.1782889366149902</v>
      </c>
      <c r="K406" s="5">
        <v>159.1621856689453</v>
      </c>
      <c r="L406" s="5">
        <v>56.86920928955078</v>
      </c>
      <c r="M406" s="5">
        <v>11.201568603515625</v>
      </c>
      <c r="N406" s="5">
        <v>3616.834716796875</v>
      </c>
      <c r="O406" s="5">
        <v>1.2269322872161865</v>
      </c>
      <c r="P406" s="5">
        <v>3.8270304203033447</v>
      </c>
      <c r="Q406" s="5">
        <v>801.0980224609375</v>
      </c>
      <c r="R406" s="5">
        <v>4.526173114776611</v>
      </c>
      <c r="S406" s="5">
        <v>9683.1513671875</v>
      </c>
      <c r="T406" s="5">
        <v>55.241580963134766</v>
      </c>
      <c r="U406" s="5">
        <v>7.076538562774658</v>
      </c>
      <c r="V406" s="5">
        <v>0.8240054845809937</v>
      </c>
      <c r="W406" s="5">
        <v>6.887515068054199</v>
      </c>
      <c r="X406" s="5">
        <v>6.5561676025390625</v>
      </c>
      <c r="Y406" s="5">
        <v>0.8021456599235535</v>
      </c>
      <c r="Z406" s="5">
        <v>6.082535743713379</v>
      </c>
      <c r="AA406" s="5">
        <v>0.6211580038070679</v>
      </c>
      <c r="AB406" s="5">
        <v>0.785290002822876</v>
      </c>
      <c r="AC406" s="5">
        <v>0.8468270301818848</v>
      </c>
      <c r="AD406" s="5">
        <v>0.8097703456878662</v>
      </c>
      <c r="AE406" s="5">
        <v>0.7932355403900146</v>
      </c>
      <c r="AF406" s="5">
        <v>0.8032844662666321</v>
      </c>
      <c r="AG406" s="5">
        <v>0.8474547266960144</v>
      </c>
      <c r="AH406" s="5">
        <v>27.095443725585938</v>
      </c>
      <c r="AI406" s="5">
        <v>263.8760681152344</v>
      </c>
      <c r="AJ406" s="5">
        <v>1.0593383312225342</v>
      </c>
      <c r="AK406" s="5">
        <v>3.8097684383392334</v>
      </c>
      <c r="AL406" s="5">
        <v>74.10213470458984</v>
      </c>
      <c r="AM406" s="5">
        <v>0.851996660232544</v>
      </c>
      <c r="AN406" s="5">
        <v>0.8142074346542358</v>
      </c>
      <c r="AO406" s="5">
        <v>0.8245413303375244</v>
      </c>
      <c r="AP406" s="5">
        <v>0.8341065049171448</v>
      </c>
      <c r="AQ406" s="5">
        <v>3.015141010284424</v>
      </c>
      <c r="AR406" s="5">
        <v>4.222135066986084</v>
      </c>
      <c r="AS406" s="5">
        <v>0.8942421078681946</v>
      </c>
      <c r="AT406" s="5">
        <v>0.3750964403152466</v>
      </c>
      <c r="AU406" s="5">
        <v>4.440499782562256</v>
      </c>
      <c r="AV406" s="5">
        <v>88.99270629882812</v>
      </c>
      <c r="AW406" s="5">
        <v>135.62069702148438</v>
      </c>
      <c r="AX406" s="5">
        <v>111.33757019042969</v>
      </c>
      <c r="AY406" s="5">
        <v>202.67153930664062</v>
      </c>
      <c r="AZ406" s="5">
        <v>44.52625274658203</v>
      </c>
      <c r="BA406" s="5">
        <v>3.950834274291992</v>
      </c>
      <c r="BB406" s="5">
        <v>1.7702999114990234</v>
      </c>
      <c r="BC406" s="5">
        <v>14793.296875</v>
      </c>
      <c r="BD406" s="5">
        <v>66.88711547851562</v>
      </c>
      <c r="BE406" s="5">
        <v>9.011472702026367</v>
      </c>
      <c r="BF406" s="5">
        <v>1262.5765380859375</v>
      </c>
      <c r="BG406" s="5">
        <v>8.30639362335205</v>
      </c>
      <c r="BH406" s="5">
        <v>31.112600326538086</v>
      </c>
      <c r="BI406" s="5">
        <v>93.01580047607422</v>
      </c>
      <c r="BJ406" s="5">
        <v>1.638811469078064</v>
      </c>
      <c r="BK406" s="5">
        <v>1.7649472951889038</v>
      </c>
      <c r="BL406" s="5">
        <v>8.881000518798828</v>
      </c>
      <c r="BM406" s="5">
        <v>102.34239959716797</v>
      </c>
      <c r="BN406" s="5">
        <v>1.5515573024749756</v>
      </c>
      <c r="BO406" s="5">
        <v>14.688040733337402</v>
      </c>
      <c r="BP406" s="5">
        <v>591.4213256835938</v>
      </c>
      <c r="BQ406" s="5">
        <v>546.1846313476562</v>
      </c>
      <c r="BR406" s="5">
        <v>4455.28857421875</v>
      </c>
      <c r="BS406" s="5">
        <v>573.7841796875</v>
      </c>
      <c r="BT406" s="5">
        <v>2.8486862182617188</v>
      </c>
      <c r="BU406" s="5">
        <v>365.9654235839844</v>
      </c>
      <c r="BV406" s="5">
        <v>581.5748291015625</v>
      </c>
      <c r="BW406" s="5">
        <v>664.6351928710938</v>
      </c>
      <c r="BX406" s="5">
        <v>176.33790588378906</v>
      </c>
      <c r="BY406" s="5">
        <v>2100.30517578125</v>
      </c>
      <c r="BZ406" s="5">
        <v>45.4478645324707</v>
      </c>
      <c r="CA406" s="5">
        <v>10.480645179748535</v>
      </c>
      <c r="CB406" s="5">
        <v>12.724688529968262</v>
      </c>
    </row>
    <row r="407" spans="1:80" ht="14.25">
      <c r="A407" s="3" t="s">
        <v>208</v>
      </c>
      <c r="B407" s="4">
        <v>2003</v>
      </c>
      <c r="C407" s="5">
        <v>1.2941906452178955</v>
      </c>
      <c r="D407" s="5">
        <v>13.2100830078125</v>
      </c>
      <c r="E407" s="5">
        <v>11.789434432983398</v>
      </c>
      <c r="F407" s="5">
        <v>1.086484670639038</v>
      </c>
      <c r="G407" s="5">
        <v>28.469223022460938</v>
      </c>
      <c r="H407" s="5">
        <v>30.04269790649414</v>
      </c>
      <c r="I407" s="5">
        <v>755.6297607421875</v>
      </c>
      <c r="J407" s="5">
        <v>1.1783946752548218</v>
      </c>
      <c r="K407" s="5">
        <v>151.21311950683594</v>
      </c>
      <c r="L407" s="5">
        <v>61.04853057861328</v>
      </c>
      <c r="M407" s="5">
        <v>11.172139167785645</v>
      </c>
      <c r="N407" s="5">
        <v>3582.313720703125</v>
      </c>
      <c r="O407" s="5">
        <v>1.2308220863342285</v>
      </c>
      <c r="P407" s="5">
        <v>3.8468780517578125</v>
      </c>
      <c r="Q407" s="5">
        <v>808.3541259765625</v>
      </c>
      <c r="R407" s="5">
        <v>4.426576614379883</v>
      </c>
      <c r="S407" s="5">
        <v>9481.4521484375</v>
      </c>
      <c r="T407" s="5">
        <v>50.59382629394531</v>
      </c>
      <c r="U407" s="5">
        <v>7.016870021820068</v>
      </c>
      <c r="V407" s="5">
        <v>0.8182411789894104</v>
      </c>
      <c r="W407" s="5">
        <v>6.837362766265869</v>
      </c>
      <c r="X407" s="5">
        <v>6.77467155456543</v>
      </c>
      <c r="Y407" s="5">
        <v>0.7983585000038147</v>
      </c>
      <c r="Z407" s="5">
        <v>6.037714958190918</v>
      </c>
      <c r="AA407" s="5">
        <v>0.6085100173950195</v>
      </c>
      <c r="AB407" s="5">
        <v>0.779778778553009</v>
      </c>
      <c r="AC407" s="5">
        <v>0.839444637298584</v>
      </c>
      <c r="AD407" s="5">
        <v>0.8087508678436279</v>
      </c>
      <c r="AE407" s="5">
        <v>0.787096381187439</v>
      </c>
      <c r="AF407" s="5">
        <v>0.7959034442901611</v>
      </c>
      <c r="AG407" s="5">
        <v>0.8409013748168945</v>
      </c>
      <c r="AH407" s="5">
        <v>26.965791702270508</v>
      </c>
      <c r="AI407" s="5">
        <v>277.8583068847656</v>
      </c>
      <c r="AJ407" s="5">
        <v>1.0687226057052612</v>
      </c>
      <c r="AK407" s="5">
        <v>3.8667385578155518</v>
      </c>
      <c r="AL407" s="5">
        <v>72.5513687133789</v>
      </c>
      <c r="AM407" s="5">
        <v>0.8464479446411133</v>
      </c>
      <c r="AN407" s="5">
        <v>0.8094791173934937</v>
      </c>
      <c r="AO407" s="5">
        <v>0.8190407752990723</v>
      </c>
      <c r="AP407" s="5">
        <v>0.8307486176490784</v>
      </c>
      <c r="AQ407" s="5">
        <v>2.867063045501709</v>
      </c>
      <c r="AR407" s="5">
        <v>4.1578850746154785</v>
      </c>
      <c r="AS407" s="5">
        <v>0.90042644739151</v>
      </c>
      <c r="AT407" s="5">
        <v>0.37490472197532654</v>
      </c>
      <c r="AU407" s="5">
        <v>4.440818786621094</v>
      </c>
      <c r="AV407" s="5">
        <v>87.86410522460938</v>
      </c>
      <c r="AW407" s="5">
        <v>135.98939514160156</v>
      </c>
      <c r="AX407" s="5">
        <v>109.72498321533203</v>
      </c>
      <c r="AY407" s="5">
        <v>200.3685302734375</v>
      </c>
      <c r="AZ407" s="5">
        <v>44.24429702758789</v>
      </c>
      <c r="BA407" s="5">
        <v>3.9589338302612305</v>
      </c>
      <c r="BB407" s="5">
        <v>1.7775647640228271</v>
      </c>
      <c r="BC407" s="5">
        <v>14482.30859375</v>
      </c>
      <c r="BD407" s="5">
        <v>67.6174087524414</v>
      </c>
      <c r="BE407" s="5">
        <v>9.019265174865723</v>
      </c>
      <c r="BF407" s="5">
        <v>1260.83740234375</v>
      </c>
      <c r="BG407" s="5">
        <v>8.384261131286621</v>
      </c>
      <c r="BH407" s="5">
        <v>31.144771575927734</v>
      </c>
      <c r="BI407" s="5">
        <v>94.20082092285156</v>
      </c>
      <c r="BJ407" s="5">
        <v>1.5944976806640625</v>
      </c>
      <c r="BK407" s="5">
        <v>1.7493126392364502</v>
      </c>
      <c r="BL407" s="5">
        <v>8.842493057250977</v>
      </c>
      <c r="BM407" s="5">
        <v>102.08221435546875</v>
      </c>
      <c r="BN407" s="5">
        <v>1.5418989658355713</v>
      </c>
      <c r="BO407" s="5">
        <v>14.7919921875</v>
      </c>
      <c r="BP407" s="5">
        <v>589.3208618164062</v>
      </c>
      <c r="BQ407" s="5">
        <v>543.8341064453125</v>
      </c>
      <c r="BR407" s="5">
        <v>4488.5205078125</v>
      </c>
      <c r="BS407" s="5">
        <v>568.5523681640625</v>
      </c>
      <c r="BT407" s="5">
        <v>2.8358757495880127</v>
      </c>
      <c r="BU407" s="5">
        <v>348.89306640625</v>
      </c>
      <c r="BV407" s="5">
        <v>580.9515991210938</v>
      </c>
      <c r="BW407" s="5">
        <v>657.45703125</v>
      </c>
      <c r="BX407" s="5">
        <v>181.33059692382812</v>
      </c>
      <c r="BY407" s="5">
        <v>2122.268310546875</v>
      </c>
      <c r="BZ407" s="5">
        <v>45.8758544921875</v>
      </c>
      <c r="CA407" s="5">
        <v>10.798645973205566</v>
      </c>
      <c r="CB407" s="5">
        <v>12.848185539245605</v>
      </c>
    </row>
    <row r="408" spans="1:80" ht="14.25">
      <c r="A408" s="3" t="s">
        <v>209</v>
      </c>
      <c r="B408" s="4">
        <v>2003</v>
      </c>
      <c r="C408" s="5">
        <v>1.3222843408584595</v>
      </c>
      <c r="D408" s="5">
        <v>13.140021324157715</v>
      </c>
      <c r="E408" s="5">
        <v>11.768989562988281</v>
      </c>
      <c r="F408" s="5">
        <v>1.0917125940322876</v>
      </c>
      <c r="G408" s="5">
        <v>28.529922485351562</v>
      </c>
      <c r="H408" s="5">
        <v>30.246248245239258</v>
      </c>
      <c r="I408" s="5">
        <v>757.033935546875</v>
      </c>
      <c r="J408" s="5">
        <v>1.1785001754760742</v>
      </c>
      <c r="K408" s="5">
        <v>149.18618774414062</v>
      </c>
      <c r="L408" s="5">
        <v>70.62741088867188</v>
      </c>
      <c r="M408" s="5">
        <v>11.133869171142578</v>
      </c>
      <c r="N408" s="5">
        <v>3632.195556640625</v>
      </c>
      <c r="O408" s="5">
        <v>1.2317521572113037</v>
      </c>
      <c r="P408" s="5">
        <v>3.8481993675231934</v>
      </c>
      <c r="Q408" s="5">
        <v>800.7508544921875</v>
      </c>
      <c r="R408" s="5">
        <v>4.41733455657959</v>
      </c>
      <c r="S408" s="5">
        <v>9228.9208984375</v>
      </c>
      <c r="T408" s="5">
        <v>50.779483795166016</v>
      </c>
      <c r="U408" s="5">
        <v>6.977801322937012</v>
      </c>
      <c r="V408" s="5">
        <v>0.8410564064979553</v>
      </c>
      <c r="W408" s="5">
        <v>7.095875263214111</v>
      </c>
      <c r="X408" s="5">
        <v>7.08804988861084</v>
      </c>
      <c r="Y408" s="5">
        <v>0.8239865303039551</v>
      </c>
      <c r="Z408" s="5">
        <v>6.24102783203125</v>
      </c>
      <c r="AA408" s="5">
        <v>0.6234079003334045</v>
      </c>
      <c r="AB408" s="5">
        <v>0.8062602877616882</v>
      </c>
      <c r="AC408" s="5">
        <v>0.8602460026741028</v>
      </c>
      <c r="AD408" s="5">
        <v>0.8296416401863098</v>
      </c>
      <c r="AE408" s="5">
        <v>0.8089777231216431</v>
      </c>
      <c r="AF408" s="5">
        <v>0.815335750579834</v>
      </c>
      <c r="AG408" s="5">
        <v>0.8641732931137085</v>
      </c>
      <c r="AH408" s="5">
        <v>28.060306549072266</v>
      </c>
      <c r="AI408" s="5">
        <v>287.93511962890625</v>
      </c>
      <c r="AJ408" s="5">
        <v>1.1111875772476196</v>
      </c>
      <c r="AK408" s="5">
        <v>3.9976766109466553</v>
      </c>
      <c r="AL408" s="5">
        <v>71.8305892944336</v>
      </c>
      <c r="AM408" s="5">
        <v>0.8745322823524475</v>
      </c>
      <c r="AN408" s="5">
        <v>0.8335410356521606</v>
      </c>
      <c r="AO408" s="5">
        <v>0.8395354151725769</v>
      </c>
      <c r="AP408" s="5">
        <v>0.869709849357605</v>
      </c>
      <c r="AQ408" s="5">
        <v>2.8633873462677</v>
      </c>
      <c r="AR408" s="5">
        <v>4.181504249572754</v>
      </c>
      <c r="AS408" s="5">
        <v>0.9024750590324402</v>
      </c>
      <c r="AT408" s="5">
        <v>0.37619462609291077</v>
      </c>
      <c r="AU408" s="5">
        <v>4.4187140464782715</v>
      </c>
      <c r="AV408" s="5">
        <v>86.34619140625</v>
      </c>
      <c r="AW408" s="5">
        <v>135.45401000976562</v>
      </c>
      <c r="AX408" s="5">
        <v>109.49285888671875</v>
      </c>
      <c r="AY408" s="5">
        <v>204.16983032226562</v>
      </c>
      <c r="AZ408" s="5">
        <v>44.43150329589844</v>
      </c>
      <c r="BA408" s="5">
        <v>3.955653190612793</v>
      </c>
      <c r="BB408" s="5">
        <v>1.7905371189117432</v>
      </c>
      <c r="BC408" s="5">
        <v>14731.673828125</v>
      </c>
      <c r="BD408" s="5">
        <v>68.08980560302734</v>
      </c>
      <c r="BE408" s="5">
        <v>9.025540351867676</v>
      </c>
      <c r="BF408" s="5">
        <v>1249.574462890625</v>
      </c>
      <c r="BG408" s="5">
        <v>8.475220680236816</v>
      </c>
      <c r="BH408" s="5">
        <v>31.00786781311035</v>
      </c>
      <c r="BI408" s="5">
        <v>94.84119415283203</v>
      </c>
      <c r="BJ408" s="5">
        <v>1.5994004011154175</v>
      </c>
      <c r="BK408" s="5">
        <v>1.7320630550384521</v>
      </c>
      <c r="BL408" s="5">
        <v>9.042571067810059</v>
      </c>
      <c r="BM408" s="5">
        <v>102.66104888916016</v>
      </c>
      <c r="BN408" s="5">
        <v>1.5654563903808594</v>
      </c>
      <c r="BO408" s="5">
        <v>14.993857383728027</v>
      </c>
      <c r="BP408" s="5">
        <v>603.327880859375</v>
      </c>
      <c r="BQ408" s="5">
        <v>552.2866821289062</v>
      </c>
      <c r="BR408" s="5">
        <v>4462.1015625</v>
      </c>
      <c r="BS408" s="5">
        <v>590.623291015625</v>
      </c>
      <c r="BT408" s="5">
        <v>2.824949264526367</v>
      </c>
      <c r="BU408" s="5">
        <v>335.35162353515625</v>
      </c>
      <c r="BV408" s="5">
        <v>595.5153198242188</v>
      </c>
      <c r="BW408" s="5">
        <v>664.9818115234375</v>
      </c>
      <c r="BX408" s="5">
        <v>189.734130859375</v>
      </c>
      <c r="BY408" s="5">
        <v>2139.7744140625</v>
      </c>
      <c r="BZ408" s="5">
        <v>45.73282241821289</v>
      </c>
      <c r="CA408" s="5">
        <v>10.378083229064941</v>
      </c>
      <c r="CB408" s="5">
        <v>12.690052032470703</v>
      </c>
    </row>
    <row r="409" spans="1:80" ht="14.25">
      <c r="A409" s="3" t="s">
        <v>210</v>
      </c>
      <c r="B409" s="4">
        <v>2003</v>
      </c>
      <c r="C409" s="5">
        <v>1.3370505571365356</v>
      </c>
      <c r="D409" s="5">
        <v>13.514880180358887</v>
      </c>
      <c r="E409" s="5">
        <v>11.785348892211914</v>
      </c>
      <c r="F409" s="5">
        <v>1.0923212766647339</v>
      </c>
      <c r="G409" s="5">
        <v>28.51299285888672</v>
      </c>
      <c r="H409" s="5">
        <v>30.533449172973633</v>
      </c>
      <c r="I409" s="5">
        <v>763.0068969726562</v>
      </c>
      <c r="J409" s="5">
        <v>1.1818064451217651</v>
      </c>
      <c r="K409" s="5">
        <v>147.99032592773438</v>
      </c>
      <c r="L409" s="5">
        <v>67.378173828125</v>
      </c>
      <c r="M409" s="5">
        <v>11.187508583068848</v>
      </c>
      <c r="N409" s="5">
        <v>3645.065185546875</v>
      </c>
      <c r="O409" s="5">
        <v>1.2357215881347656</v>
      </c>
      <c r="P409" s="5">
        <v>3.8727753162384033</v>
      </c>
      <c r="Q409" s="5">
        <v>805.482421875</v>
      </c>
      <c r="R409" s="5">
        <v>4.607462406158447</v>
      </c>
      <c r="S409" s="5">
        <v>9612.0078125</v>
      </c>
      <c r="T409" s="5">
        <v>52.04891586303711</v>
      </c>
      <c r="U409" s="5">
        <v>7.317083358764648</v>
      </c>
      <c r="V409" s="5">
        <v>0.8609344959259033</v>
      </c>
      <c r="W409" s="5">
        <v>7.317130088806152</v>
      </c>
      <c r="X409" s="5">
        <v>7.214067459106445</v>
      </c>
      <c r="Y409" s="5">
        <v>0.8433012962341309</v>
      </c>
      <c r="Z409" s="5">
        <v>6.394015312194824</v>
      </c>
      <c r="AA409" s="5">
        <v>0.636147141456604</v>
      </c>
      <c r="AB409" s="5">
        <v>0.8214258551597595</v>
      </c>
      <c r="AC409" s="5">
        <v>0.8791723251342773</v>
      </c>
      <c r="AD409" s="5">
        <v>0.8475452065467834</v>
      </c>
      <c r="AE409" s="5">
        <v>0.8270870447158813</v>
      </c>
      <c r="AF409" s="5">
        <v>0.8355641961097717</v>
      </c>
      <c r="AG409" s="5">
        <v>0.8831092119216919</v>
      </c>
      <c r="AH409" s="5">
        <v>29.211030960083008</v>
      </c>
      <c r="AI409" s="5">
        <v>290.6279296875</v>
      </c>
      <c r="AJ409" s="5">
        <v>1.1326121091842651</v>
      </c>
      <c r="AK409" s="5">
        <v>4.0402116775512695</v>
      </c>
      <c r="AL409" s="5">
        <v>72.3724594116211</v>
      </c>
      <c r="AM409" s="5">
        <v>0.8921439051628113</v>
      </c>
      <c r="AN409" s="5">
        <v>0.8538058996200562</v>
      </c>
      <c r="AO409" s="5">
        <v>0.8582555651664734</v>
      </c>
      <c r="AP409" s="5">
        <v>0.8916521072387695</v>
      </c>
      <c r="AQ409" s="5">
        <v>2.8395965099334717</v>
      </c>
      <c r="AR409" s="5">
        <v>4.3370490074157715</v>
      </c>
      <c r="AS409" s="5">
        <v>0.8994258642196655</v>
      </c>
      <c r="AT409" s="5">
        <v>0.37769174575805664</v>
      </c>
      <c r="AU409" s="5">
        <v>4.444509983062744</v>
      </c>
      <c r="AV409" s="5">
        <v>86.46390533447266</v>
      </c>
      <c r="AW409" s="5">
        <v>135.15908813476562</v>
      </c>
      <c r="AX409" s="5">
        <v>107.89452362060547</v>
      </c>
      <c r="AY409" s="5">
        <v>209.8414306640625</v>
      </c>
      <c r="AZ409" s="5">
        <v>44.223724365234375</v>
      </c>
      <c r="BA409" s="5">
        <v>3.974514961242676</v>
      </c>
      <c r="BB409" s="5">
        <v>1.7937430143356323</v>
      </c>
      <c r="BC409" s="5">
        <v>14948.7861328125</v>
      </c>
      <c r="BD409" s="5">
        <v>69.81060028076172</v>
      </c>
      <c r="BE409" s="5">
        <v>9.053336143493652</v>
      </c>
      <c r="BF409" s="5">
        <v>1246.5167236328125</v>
      </c>
      <c r="BG409" s="5">
        <v>8.519340515136719</v>
      </c>
      <c r="BH409" s="5">
        <v>31.05467414855957</v>
      </c>
      <c r="BI409" s="5">
        <v>95.1185531616211</v>
      </c>
      <c r="BJ409" s="5">
        <v>1.6285253763198853</v>
      </c>
      <c r="BK409" s="5">
        <v>1.749193787574768</v>
      </c>
      <c r="BL409" s="5">
        <v>9.130602836608887</v>
      </c>
      <c r="BM409" s="5">
        <v>101.4442367553711</v>
      </c>
      <c r="BN409" s="5">
        <v>1.5744316577911377</v>
      </c>
      <c r="BO409" s="5">
        <v>15.075538635253906</v>
      </c>
      <c r="BP409" s="5">
        <v>617.8766479492188</v>
      </c>
      <c r="BQ409" s="5">
        <v>560.3132934570312</v>
      </c>
      <c r="BR409" s="5">
        <v>4486.00634765625</v>
      </c>
      <c r="BS409" s="5">
        <v>603.2877197265625</v>
      </c>
      <c r="BT409" s="5">
        <v>2.847205638885498</v>
      </c>
      <c r="BU409" s="5">
        <v>341.74298095703125</v>
      </c>
      <c r="BV409" s="5">
        <v>617.2371826171875</v>
      </c>
      <c r="BW409" s="5">
        <v>687.392333984375</v>
      </c>
      <c r="BX409" s="5">
        <v>198.4781494140625</v>
      </c>
      <c r="BY409" s="5">
        <v>2143.5654296875</v>
      </c>
      <c r="BZ409" s="5">
        <v>45.6087646484375</v>
      </c>
      <c r="CA409" s="5">
        <v>10.186599731445312</v>
      </c>
      <c r="CB409" s="5">
        <v>12.34666633605957</v>
      </c>
    </row>
    <row r="410" spans="1:80" ht="14.25">
      <c r="A410" s="3" t="s">
        <v>211</v>
      </c>
      <c r="B410" s="4">
        <v>2003</v>
      </c>
      <c r="C410" s="5">
        <v>1.3076202869415283</v>
      </c>
      <c r="D410" s="5">
        <v>13.72070026397705</v>
      </c>
      <c r="E410" s="5">
        <v>11.86832332611084</v>
      </c>
      <c r="F410" s="5">
        <v>1.095163345336914</v>
      </c>
      <c r="G410" s="5">
        <v>28.606595993041992</v>
      </c>
      <c r="H410" s="5">
        <v>30.715023040771484</v>
      </c>
      <c r="I410" s="5">
        <v>770.73095703125</v>
      </c>
      <c r="J410" s="5">
        <v>1.1880168914794922</v>
      </c>
      <c r="K410" s="5">
        <v>147.21722412109375</v>
      </c>
      <c r="L410" s="5">
        <v>62.92097091674805</v>
      </c>
      <c r="M410" s="5">
        <v>11.232720375061035</v>
      </c>
      <c r="N410" s="5">
        <v>3614.525146484375</v>
      </c>
      <c r="O410" s="5">
        <v>1.2300331592559814</v>
      </c>
      <c r="P410" s="5">
        <v>3.8643550872802734</v>
      </c>
      <c r="Q410" s="5">
        <v>774.0904541015625</v>
      </c>
      <c r="R410" s="5">
        <v>4.464877605438232</v>
      </c>
      <c r="S410" s="5">
        <v>9615.01953125</v>
      </c>
      <c r="T410" s="5">
        <v>51.90789031982422</v>
      </c>
      <c r="U410" s="5">
        <v>7.3211669921875</v>
      </c>
      <c r="V410" s="5">
        <v>0.8534300923347473</v>
      </c>
      <c r="W410" s="5">
        <v>7.103318214416504</v>
      </c>
      <c r="X410" s="5">
        <v>7.104324817657471</v>
      </c>
      <c r="Y410" s="5">
        <v>0.8363530039787292</v>
      </c>
      <c r="Z410" s="5">
        <v>6.325250625610352</v>
      </c>
      <c r="AA410" s="5">
        <v>0.6302054524421692</v>
      </c>
      <c r="AB410" s="5">
        <v>0.8170443177223206</v>
      </c>
      <c r="AC410" s="5">
        <v>0.8730047345161438</v>
      </c>
      <c r="AD410" s="5">
        <v>0.8358061909675598</v>
      </c>
      <c r="AE410" s="5">
        <v>0.8205327987670898</v>
      </c>
      <c r="AF410" s="5">
        <v>0.8330089449882507</v>
      </c>
      <c r="AG410" s="5">
        <v>0.8777725696563721</v>
      </c>
      <c r="AH410" s="5">
        <v>29.267980575561523</v>
      </c>
      <c r="AI410" s="5">
        <v>283.56695556640625</v>
      </c>
      <c r="AJ410" s="5">
        <v>1.129245400428772</v>
      </c>
      <c r="AK410" s="5">
        <v>4.0995330810546875</v>
      </c>
      <c r="AL410" s="5">
        <v>72.95183563232422</v>
      </c>
      <c r="AM410" s="5">
        <v>0.885773777961731</v>
      </c>
      <c r="AN410" s="5">
        <v>0.8486372828483582</v>
      </c>
      <c r="AO410" s="5">
        <v>0.8532829284667969</v>
      </c>
      <c r="AP410" s="5">
        <v>0.8713352680206299</v>
      </c>
      <c r="AQ410" s="5">
        <v>2.7590787410736084</v>
      </c>
      <c r="AR410" s="5">
        <v>4.317481994628906</v>
      </c>
      <c r="AS410" s="5">
        <v>0.8999669551849365</v>
      </c>
      <c r="AT410" s="5">
        <v>0.3754204213619232</v>
      </c>
      <c r="AU410" s="5">
        <v>4.449951648712158</v>
      </c>
      <c r="AV410" s="5">
        <v>86.58256530761719</v>
      </c>
      <c r="AW410" s="5">
        <v>134.76966857910156</v>
      </c>
      <c r="AX410" s="5">
        <v>107.50621032714844</v>
      </c>
      <c r="AY410" s="5">
        <v>206.5761260986328</v>
      </c>
      <c r="AZ410" s="5">
        <v>43.17826843261719</v>
      </c>
      <c r="BA410" s="5">
        <v>3.9798014163970947</v>
      </c>
      <c r="BB410" s="5">
        <v>1.7903721332550049</v>
      </c>
      <c r="BC410" s="5">
        <v>14808.0869140625</v>
      </c>
      <c r="BD410" s="5">
        <v>70.07842254638672</v>
      </c>
      <c r="BE410" s="5">
        <v>9.07469654083252</v>
      </c>
      <c r="BF410" s="5">
        <v>1224.3502197265625</v>
      </c>
      <c r="BG410" s="5">
        <v>8.509048461914062</v>
      </c>
      <c r="BH410" s="5">
        <v>30.893354415893555</v>
      </c>
      <c r="BI410" s="5">
        <v>92.4096450805664</v>
      </c>
      <c r="BJ410" s="5">
        <v>1.6054999828338623</v>
      </c>
      <c r="BK410" s="5">
        <v>1.7446502447128296</v>
      </c>
      <c r="BL410" s="5">
        <v>8.99598217010498</v>
      </c>
      <c r="BM410" s="5">
        <v>99.9571762084961</v>
      </c>
      <c r="BN410" s="5">
        <v>1.5580867528915405</v>
      </c>
      <c r="BO410" s="5">
        <v>15.018877983093262</v>
      </c>
      <c r="BP410" s="5">
        <v>612.1691284179688</v>
      </c>
      <c r="BQ410" s="5">
        <v>550.4268798828125</v>
      </c>
      <c r="BR410" s="5">
        <v>4594.75830078125</v>
      </c>
      <c r="BS410" s="5">
        <v>608.5507202148438</v>
      </c>
      <c r="BT410" s="5">
        <v>2.8705337047576904</v>
      </c>
      <c r="BU410" s="5">
        <v>328.28717041015625</v>
      </c>
      <c r="BV410" s="5">
        <v>617.6714477539062</v>
      </c>
      <c r="BW410" s="5">
        <v>667.005615234375</v>
      </c>
      <c r="BX410" s="5">
        <v>205.6173553466797</v>
      </c>
      <c r="BY410" s="5">
        <v>2157.46875</v>
      </c>
      <c r="BZ410" s="5">
        <v>45.435211181640625</v>
      </c>
      <c r="CA410" s="5">
        <v>10.169922828674316</v>
      </c>
      <c r="CB410" s="5">
        <v>12.249574661254883</v>
      </c>
    </row>
    <row r="411" spans="1:80" ht="14.25">
      <c r="A411" s="3" t="s">
        <v>212</v>
      </c>
      <c r="B411" s="4">
        <v>2003</v>
      </c>
      <c r="C411" s="5">
        <v>1.2702356576919556</v>
      </c>
      <c r="D411" s="5">
        <v>13.96191692352295</v>
      </c>
      <c r="E411" s="5">
        <v>11.970091819763184</v>
      </c>
      <c r="F411" s="5">
        <v>1.0905817747116089</v>
      </c>
      <c r="G411" s="5">
        <v>28.553253173828125</v>
      </c>
      <c r="H411" s="5">
        <v>30.712221145629883</v>
      </c>
      <c r="I411" s="5">
        <v>767.43603515625</v>
      </c>
      <c r="J411" s="5">
        <v>1.1903011798858643</v>
      </c>
      <c r="K411" s="5">
        <v>145.95245361328125</v>
      </c>
      <c r="L411" s="5">
        <v>66.93220520019531</v>
      </c>
      <c r="M411" s="5">
        <v>11.166674613952637</v>
      </c>
      <c r="N411" s="5">
        <v>3653.760009765625</v>
      </c>
      <c r="O411" s="5">
        <v>1.2286038398742676</v>
      </c>
      <c r="P411" s="5">
        <v>3.8549888134002686</v>
      </c>
      <c r="Q411" s="5">
        <v>740.7867431640625</v>
      </c>
      <c r="R411" s="5">
        <v>4.353867530822754</v>
      </c>
      <c r="S411" s="5">
        <v>9401.8525390625</v>
      </c>
      <c r="T411" s="5">
        <v>52.28254318237305</v>
      </c>
      <c r="U411" s="5">
        <v>7.1091413497924805</v>
      </c>
      <c r="V411" s="5">
        <v>0.8172889351844788</v>
      </c>
      <c r="W411" s="5">
        <v>6.758368492126465</v>
      </c>
      <c r="X411" s="5">
        <v>6.834534645080566</v>
      </c>
      <c r="Y411" s="5">
        <v>0.8026886582374573</v>
      </c>
      <c r="Z411" s="5">
        <v>6.078894138336182</v>
      </c>
      <c r="AA411" s="5">
        <v>0.6039277911186218</v>
      </c>
      <c r="AB411" s="5">
        <v>0.7833372950553894</v>
      </c>
      <c r="AC411" s="5">
        <v>0.8397017121315002</v>
      </c>
      <c r="AD411" s="5">
        <v>0.8035433292388916</v>
      </c>
      <c r="AE411" s="5">
        <v>0.7850167155265808</v>
      </c>
      <c r="AF411" s="5">
        <v>0.7986432909965515</v>
      </c>
      <c r="AG411" s="5">
        <v>0.8431465029716492</v>
      </c>
      <c r="AH411" s="5">
        <v>27.72130584716797</v>
      </c>
      <c r="AI411" s="5">
        <v>269.75018310546875</v>
      </c>
      <c r="AJ411" s="5">
        <v>1.0774784088134766</v>
      </c>
      <c r="AK411" s="5">
        <v>4.011703968048096</v>
      </c>
      <c r="AL411" s="5">
        <v>71.13655853271484</v>
      </c>
      <c r="AM411" s="5">
        <v>0.8435447812080383</v>
      </c>
      <c r="AN411" s="5">
        <v>0.8092297315597534</v>
      </c>
      <c r="AO411" s="5">
        <v>0.8174141645431519</v>
      </c>
      <c r="AP411" s="5">
        <v>0.8323966860771179</v>
      </c>
      <c r="AQ411" s="5">
        <v>2.8410255908966064</v>
      </c>
      <c r="AR411" s="5">
        <v>4.296592712402344</v>
      </c>
      <c r="AS411" s="5">
        <v>0.897678554058075</v>
      </c>
      <c r="AT411" s="5">
        <v>0.3706279993057251</v>
      </c>
      <c r="AU411" s="5">
        <v>4.454143524169922</v>
      </c>
      <c r="AV411" s="5">
        <v>84.94043731689453</v>
      </c>
      <c r="AW411" s="5">
        <v>132.32290649414062</v>
      </c>
      <c r="AX411" s="5">
        <v>107.00432586669922</v>
      </c>
      <c r="AY411" s="5">
        <v>204.51673889160156</v>
      </c>
      <c r="AZ411" s="5">
        <v>42.254512786865234</v>
      </c>
      <c r="BA411" s="5">
        <v>3.9717049598693848</v>
      </c>
      <c r="BB411" s="5">
        <v>1.776870846748352</v>
      </c>
      <c r="BC411" s="5">
        <v>14720.0009765625</v>
      </c>
      <c r="BD411" s="5">
        <v>69.8299331665039</v>
      </c>
      <c r="BE411" s="5">
        <v>9.051591873168945</v>
      </c>
      <c r="BF411" s="5">
        <v>1225.868408203125</v>
      </c>
      <c r="BG411" s="5">
        <v>8.407238006591797</v>
      </c>
      <c r="BH411" s="5">
        <v>30.63709259033203</v>
      </c>
      <c r="BI411" s="5">
        <v>87.8141860961914</v>
      </c>
      <c r="BJ411" s="5">
        <v>1.5242961645126343</v>
      </c>
      <c r="BK411" s="5">
        <v>1.691422700881958</v>
      </c>
      <c r="BL411" s="5">
        <v>8.595616340637207</v>
      </c>
      <c r="BM411" s="5">
        <v>97.80345153808594</v>
      </c>
      <c r="BN411" s="5">
        <v>1.5123326778411865</v>
      </c>
      <c r="BO411" s="5">
        <v>14.891741752624512</v>
      </c>
      <c r="BP411" s="5">
        <v>588.5490112304688</v>
      </c>
      <c r="BQ411" s="5">
        <v>529.6821899414062</v>
      </c>
      <c r="BR411" s="5">
        <v>4587.92236328125</v>
      </c>
      <c r="BS411" s="5">
        <v>587.3290405273438</v>
      </c>
      <c r="BT411" s="5">
        <v>2.8867013454437256</v>
      </c>
      <c r="BU411" s="5">
        <v>327.86102294921875</v>
      </c>
      <c r="BV411" s="5">
        <v>585.0198364257812</v>
      </c>
      <c r="BW411" s="5">
        <v>621.5938110351562</v>
      </c>
      <c r="BX411" s="5">
        <v>202.21218872070312</v>
      </c>
      <c r="BY411" s="5">
        <v>2111.717529296875</v>
      </c>
      <c r="BZ411" s="5">
        <v>45.1279182434082</v>
      </c>
      <c r="CA411" s="5">
        <v>9.736387252807617</v>
      </c>
      <c r="CB411" s="5">
        <v>12.015243530273438</v>
      </c>
    </row>
    <row r="412" spans="1:80" ht="14.25">
      <c r="A412" s="3" t="s">
        <v>213</v>
      </c>
      <c r="B412" s="4">
        <v>2003</v>
      </c>
      <c r="C412" s="5">
        <v>1.2543246746063232</v>
      </c>
      <c r="D412" s="5">
        <v>13.740453720092773</v>
      </c>
      <c r="E412" s="5">
        <v>11.857398986816406</v>
      </c>
      <c r="F412" s="5">
        <v>1.086869716644287</v>
      </c>
      <c r="G412" s="5">
        <v>28.4127140045166</v>
      </c>
      <c r="H412" s="5">
        <v>30.52897834777832</v>
      </c>
      <c r="I412" s="5">
        <v>761.1354370117188</v>
      </c>
      <c r="J412" s="5">
        <v>1.1858959197998047</v>
      </c>
      <c r="K412" s="5">
        <v>144.40476989746094</v>
      </c>
      <c r="L412" s="5">
        <v>71.90642547607422</v>
      </c>
      <c r="M412" s="5">
        <v>11.101471900939941</v>
      </c>
      <c r="N412" s="5">
        <v>3591.48974609375</v>
      </c>
      <c r="O412" s="5">
        <v>1.2212581634521484</v>
      </c>
      <c r="P412" s="5">
        <v>3.838252067565918</v>
      </c>
      <c r="Q412" s="5">
        <v>717.4158935546875</v>
      </c>
      <c r="R412" s="5">
        <v>4.406492710113525</v>
      </c>
      <c r="S412" s="5">
        <v>8915.53515625</v>
      </c>
      <c r="T412" s="5">
        <v>53.232872009277344</v>
      </c>
      <c r="U412" s="5">
        <v>7.146488189697266</v>
      </c>
      <c r="V412" s="5">
        <v>0.814384400844574</v>
      </c>
      <c r="W412" s="5">
        <v>6.737496852874756</v>
      </c>
      <c r="X412" s="5">
        <v>6.775492191314697</v>
      </c>
      <c r="Y412" s="5">
        <v>0.8005977272987366</v>
      </c>
      <c r="Z412" s="5">
        <v>6.0631537437438965</v>
      </c>
      <c r="AA412" s="5">
        <v>0.5977727770805359</v>
      </c>
      <c r="AB412" s="5">
        <v>0.78055340051651</v>
      </c>
      <c r="AC412" s="5">
        <v>0.835155725479126</v>
      </c>
      <c r="AD412" s="5">
        <v>0.8027167320251465</v>
      </c>
      <c r="AE412" s="5">
        <v>0.7813080549240112</v>
      </c>
      <c r="AF412" s="5">
        <v>0.7975851893424988</v>
      </c>
      <c r="AG412" s="5">
        <v>0.8385694026947021</v>
      </c>
      <c r="AH412" s="5">
        <v>27.49245834350586</v>
      </c>
      <c r="AI412" s="5">
        <v>271.39739990234375</v>
      </c>
      <c r="AJ412" s="5">
        <v>1.0831542015075684</v>
      </c>
      <c r="AK412" s="5">
        <v>4.0169901847839355</v>
      </c>
      <c r="AL412" s="5">
        <v>69.45181274414062</v>
      </c>
      <c r="AM412" s="5">
        <v>0.8378211259841919</v>
      </c>
      <c r="AN412" s="5">
        <v>0.8041226267814636</v>
      </c>
      <c r="AO412" s="5">
        <v>0.8125224113464355</v>
      </c>
      <c r="AP412" s="5">
        <v>0.8278734683990479</v>
      </c>
      <c r="AQ412" s="5">
        <v>2.8848836421966553</v>
      </c>
      <c r="AR412" s="5">
        <v>4.3343000411987305</v>
      </c>
      <c r="AS412" s="5">
        <v>0.8937689065933228</v>
      </c>
      <c r="AT412" s="5">
        <v>0.37337955832481384</v>
      </c>
      <c r="AU412" s="5">
        <v>4.442105293273926</v>
      </c>
      <c r="AV412" s="5">
        <v>84.79425811767578</v>
      </c>
      <c r="AW412" s="5">
        <v>130.50082397460938</v>
      </c>
      <c r="AX412" s="5">
        <v>105.67201232910156</v>
      </c>
      <c r="AY412" s="5">
        <v>201.49583435058594</v>
      </c>
      <c r="AZ412" s="5">
        <v>42.2788200378418</v>
      </c>
      <c r="BA412" s="5">
        <v>3.957188606262207</v>
      </c>
      <c r="BB412" s="5">
        <v>1.764223337173462</v>
      </c>
      <c r="BC412" s="5">
        <v>14666.5263671875</v>
      </c>
      <c r="BD412" s="5">
        <v>70.09114837646484</v>
      </c>
      <c r="BE412" s="5">
        <v>9.005654335021973</v>
      </c>
      <c r="BF412" s="5">
        <v>1243.748291015625</v>
      </c>
      <c r="BG412" s="5">
        <v>8.382980346679688</v>
      </c>
      <c r="BH412" s="5">
        <v>30.62798500061035</v>
      </c>
      <c r="BI412" s="5">
        <v>87.72347259521484</v>
      </c>
      <c r="BJ412" s="5">
        <v>1.473136305809021</v>
      </c>
      <c r="BK412" s="5">
        <v>1.6085131168365479</v>
      </c>
      <c r="BL412" s="5">
        <v>8.643599510192871</v>
      </c>
      <c r="BM412" s="5">
        <v>89.22097778320312</v>
      </c>
      <c r="BN412" s="5">
        <v>1.5014652013778687</v>
      </c>
      <c r="BO412" s="5">
        <v>14.750295639038086</v>
      </c>
      <c r="BP412" s="5">
        <v>586.4549560546875</v>
      </c>
      <c r="BQ412" s="5">
        <v>533.3131713867188</v>
      </c>
      <c r="BR412" s="5">
        <v>4680.53662109375</v>
      </c>
      <c r="BS412" s="5">
        <v>585.9692993164062</v>
      </c>
      <c r="BT412" s="5">
        <v>2.878300189971924</v>
      </c>
      <c r="BU412" s="5">
        <v>339.79705810546875</v>
      </c>
      <c r="BV412" s="5">
        <v>580.1300048828125</v>
      </c>
      <c r="BW412" s="5">
        <v>632.1586303710938</v>
      </c>
      <c r="BX412" s="5">
        <v>198.37081909179688</v>
      </c>
      <c r="BY412" s="5">
        <v>2109.5966796875</v>
      </c>
      <c r="BZ412" s="5">
        <v>44.74624252319336</v>
      </c>
      <c r="CA412" s="5">
        <v>9.505579948425293</v>
      </c>
      <c r="CB412" s="5">
        <v>11.746779441833496</v>
      </c>
    </row>
    <row r="413" spans="1:80" ht="14.25">
      <c r="A413" s="3" t="s">
        <v>214</v>
      </c>
      <c r="B413" s="4">
        <v>2003</v>
      </c>
      <c r="C413" s="5">
        <v>1.251942753791809</v>
      </c>
      <c r="D413" s="5">
        <v>13.849287986755371</v>
      </c>
      <c r="E413" s="5">
        <v>11.70317268371582</v>
      </c>
      <c r="F413" s="5">
        <v>1.083533525466919</v>
      </c>
      <c r="G413" s="5">
        <v>28.384044647216797</v>
      </c>
      <c r="H413" s="5">
        <v>30.411975860595703</v>
      </c>
      <c r="I413" s="5">
        <v>757.1231689453125</v>
      </c>
      <c r="J413" s="5">
        <v>1.1869868040084839</v>
      </c>
      <c r="K413" s="5">
        <v>144.268310546875</v>
      </c>
      <c r="L413" s="5">
        <v>65.09134674072266</v>
      </c>
      <c r="M413" s="5">
        <v>11.103278160095215</v>
      </c>
      <c r="N413" s="5">
        <v>3520.947998046875</v>
      </c>
      <c r="O413" s="5">
        <v>1.2204357385635376</v>
      </c>
      <c r="P413" s="5">
        <v>3.8046765327453613</v>
      </c>
      <c r="Q413" s="5">
        <v>693.0199584960938</v>
      </c>
      <c r="R413" s="5">
        <v>4.396240234375</v>
      </c>
      <c r="S413" s="5">
        <v>8879.107421875</v>
      </c>
      <c r="T413" s="5">
        <v>53.4742546081543</v>
      </c>
      <c r="U413" s="5">
        <v>7.350911617279053</v>
      </c>
      <c r="V413" s="5">
        <v>0.7722108960151672</v>
      </c>
      <c r="W413" s="5">
        <v>6.424411296844482</v>
      </c>
      <c r="X413" s="5">
        <v>6.4814581871032715</v>
      </c>
      <c r="Y413" s="5">
        <v>0.7610825300216675</v>
      </c>
      <c r="Z413" s="5">
        <v>5.784502983093262</v>
      </c>
      <c r="AA413" s="5">
        <v>0.5747087001800537</v>
      </c>
      <c r="AB413" s="5">
        <v>0.7400668859481812</v>
      </c>
      <c r="AC413" s="5">
        <v>0.7951098680496216</v>
      </c>
      <c r="AD413" s="5">
        <v>0.7686666250228882</v>
      </c>
      <c r="AE413" s="5">
        <v>0.7425966858863831</v>
      </c>
      <c r="AF413" s="5">
        <v>0.7529734373092651</v>
      </c>
      <c r="AG413" s="5">
        <v>0.7963651418685913</v>
      </c>
      <c r="AH413" s="5">
        <v>26.401077270507812</v>
      </c>
      <c r="AI413" s="5">
        <v>263.32366943359375</v>
      </c>
      <c r="AJ413" s="5">
        <v>1.02826988697052</v>
      </c>
      <c r="AK413" s="5">
        <v>3.8420732021331787</v>
      </c>
      <c r="AL413" s="5">
        <v>67.75926971435547</v>
      </c>
      <c r="AM413" s="5">
        <v>0.795781135559082</v>
      </c>
      <c r="AN413" s="5">
        <v>0.7646473050117493</v>
      </c>
      <c r="AO413" s="5">
        <v>0.7724529504776001</v>
      </c>
      <c r="AP413" s="5">
        <v>0.7843063473701477</v>
      </c>
      <c r="AQ413" s="5">
        <v>2.782705783843994</v>
      </c>
      <c r="AR413" s="5">
        <v>4.243049144744873</v>
      </c>
      <c r="AS413" s="5">
        <v>0.8896784782409668</v>
      </c>
      <c r="AT413" s="5">
        <v>0.36903995275497437</v>
      </c>
      <c r="AU413" s="5">
        <v>4.428328514099121</v>
      </c>
      <c r="AV413" s="5">
        <v>85.1631088256836</v>
      </c>
      <c r="AW413" s="5">
        <v>128.93807983398438</v>
      </c>
      <c r="AX413" s="5">
        <v>105.36026763916016</v>
      </c>
      <c r="AY413" s="5">
        <v>196.5928955078125</v>
      </c>
      <c r="AZ413" s="5">
        <v>42.03272247314453</v>
      </c>
      <c r="BA413" s="5">
        <v>3.9416050910949707</v>
      </c>
      <c r="BB413" s="5">
        <v>1.740362286567688</v>
      </c>
      <c r="BC413" s="5">
        <v>14480.0625</v>
      </c>
      <c r="BD413" s="5">
        <v>69.86273193359375</v>
      </c>
      <c r="BE413" s="5">
        <v>8.972262382507324</v>
      </c>
      <c r="BF413" s="5">
        <v>1242.9981689453125</v>
      </c>
      <c r="BG413" s="5">
        <v>8.362363815307617</v>
      </c>
      <c r="BH413" s="5">
        <v>30.534534454345703</v>
      </c>
      <c r="BI413" s="5">
        <v>86.52800750732422</v>
      </c>
      <c r="BJ413" s="5">
        <v>1.4218722581863403</v>
      </c>
      <c r="BK413" s="5">
        <v>1.5505186319351196</v>
      </c>
      <c r="BL413" s="5">
        <v>8.36874008178711</v>
      </c>
      <c r="BM413" s="5">
        <v>88.19633483886719</v>
      </c>
      <c r="BN413" s="5">
        <v>1.4537906646728516</v>
      </c>
      <c r="BO413" s="5">
        <v>14.6787748336792</v>
      </c>
      <c r="BP413" s="5">
        <v>555.891357421875</v>
      </c>
      <c r="BQ413" s="5">
        <v>512.2349853515625</v>
      </c>
      <c r="BR413" s="5">
        <v>4737.337890625</v>
      </c>
      <c r="BS413" s="5">
        <v>557.7669677734375</v>
      </c>
      <c r="BT413" s="5">
        <v>2.8565375804901123</v>
      </c>
      <c r="BU413" s="5">
        <v>335.18096923828125</v>
      </c>
      <c r="BV413" s="5">
        <v>552.4146728515625</v>
      </c>
      <c r="BW413" s="5">
        <v>600.114013671875</v>
      </c>
      <c r="BX413" s="5">
        <v>194.9891815185547</v>
      </c>
      <c r="BY413" s="5">
        <v>2094.4931640625</v>
      </c>
      <c r="BZ413" s="5">
        <v>43.226158142089844</v>
      </c>
      <c r="CA413" s="5">
        <v>9.181427955627441</v>
      </c>
      <c r="CB413" s="5">
        <v>10.994738578796387</v>
      </c>
    </row>
    <row r="414" spans="1:80" ht="14.25">
      <c r="A414" s="3" t="s">
        <v>203</v>
      </c>
      <c r="B414" s="4">
        <v>2004</v>
      </c>
      <c r="C414" s="5">
        <v>1.2407535314559937</v>
      </c>
      <c r="D414" s="5">
        <v>13.423127174377441</v>
      </c>
      <c r="E414" s="5">
        <v>11.703865051269531</v>
      </c>
      <c r="F414" s="5">
        <v>1.0768619775772095</v>
      </c>
      <c r="G414" s="5">
        <v>28.351226806640625</v>
      </c>
      <c r="H414" s="5">
        <v>30.22185707092285</v>
      </c>
      <c r="I414" s="5">
        <v>752.9293212890625</v>
      </c>
      <c r="J414" s="5">
        <v>1.1880168914794922</v>
      </c>
      <c r="K414" s="5">
        <v>143.87222290039062</v>
      </c>
      <c r="L414" s="5">
        <v>73.85562133789062</v>
      </c>
      <c r="M414" s="5">
        <v>11.129612922668457</v>
      </c>
      <c r="N414" s="5">
        <v>3433.096923828125</v>
      </c>
      <c r="O414" s="5">
        <v>1.22211754322052</v>
      </c>
      <c r="P414" s="5">
        <v>3.7994987964630127</v>
      </c>
      <c r="Q414" s="5">
        <v>663.8247680664062</v>
      </c>
      <c r="R414" s="5">
        <v>4.274202823638916</v>
      </c>
      <c r="S414" s="5">
        <v>9152.3974609375</v>
      </c>
      <c r="T414" s="5">
        <v>52.921627044677734</v>
      </c>
      <c r="U414" s="5">
        <v>7.224102973937988</v>
      </c>
      <c r="V414" s="5">
        <v>0.7575495839118958</v>
      </c>
      <c r="W414" s="5">
        <v>6.381422996520996</v>
      </c>
      <c r="X414" s="5">
        <v>6.6183929443359375</v>
      </c>
      <c r="Y414" s="5">
        <v>0.746997058391571</v>
      </c>
      <c r="Z414" s="5">
        <v>5.654940128326416</v>
      </c>
      <c r="AA414" s="5">
        <v>0.5570460557937622</v>
      </c>
      <c r="AB414" s="5">
        <v>0.7277586460113525</v>
      </c>
      <c r="AC414" s="5">
        <v>0.7759232521057129</v>
      </c>
      <c r="AD414" s="5">
        <v>0.752267599105835</v>
      </c>
      <c r="AE414" s="5">
        <v>0.726841926574707</v>
      </c>
      <c r="AF414" s="5">
        <v>0.7369985580444336</v>
      </c>
      <c r="AG414" s="5">
        <v>0.7787384986877441</v>
      </c>
      <c r="AH414" s="5">
        <v>25.69192123413086</v>
      </c>
      <c r="AI414" s="5">
        <v>251.9130401611328</v>
      </c>
      <c r="AJ414" s="5">
        <v>1.0164268016815186</v>
      </c>
      <c r="AK414" s="5">
        <v>3.8047759532928467</v>
      </c>
      <c r="AL414" s="5">
        <v>65.74679565429688</v>
      </c>
      <c r="AM414" s="5">
        <v>0.7844000458717346</v>
      </c>
      <c r="AN414" s="5">
        <v>0.7483797073364258</v>
      </c>
      <c r="AO414" s="5">
        <v>0.7548384666442871</v>
      </c>
      <c r="AP414" s="5">
        <v>0.772722065448761</v>
      </c>
      <c r="AQ414" s="5">
        <v>2.618572473526001</v>
      </c>
      <c r="AR414" s="5">
        <v>4.304312705993652</v>
      </c>
      <c r="AS414" s="5">
        <v>0.8892710208892822</v>
      </c>
      <c r="AT414" s="5">
        <v>0.37299591302871704</v>
      </c>
      <c r="AU414" s="5">
        <v>4.436506748199463</v>
      </c>
      <c r="AV414" s="5">
        <v>84.99198150634766</v>
      </c>
      <c r="AW414" s="5">
        <v>130.13662719726562</v>
      </c>
      <c r="AX414" s="5">
        <v>106.24952697753906</v>
      </c>
      <c r="AY414" s="5">
        <v>201.09547424316406</v>
      </c>
      <c r="AZ414" s="5">
        <v>41.43772506713867</v>
      </c>
      <c r="BA414" s="5">
        <v>3.9608514308929443</v>
      </c>
      <c r="BB414" s="5">
        <v>1.7327461242675781</v>
      </c>
      <c r="BC414" s="5">
        <v>14281.59765625</v>
      </c>
      <c r="BD414" s="5">
        <v>69.89908599853516</v>
      </c>
      <c r="BE414" s="5">
        <v>8.992386817932129</v>
      </c>
      <c r="BF414" s="5">
        <v>1231.2386474609375</v>
      </c>
      <c r="BG414" s="5">
        <v>8.382267951965332</v>
      </c>
      <c r="BH414" s="5">
        <v>30.24310302734375</v>
      </c>
      <c r="BI414" s="5">
        <v>85.9758529663086</v>
      </c>
      <c r="BJ414" s="5">
        <v>1.3699136972427368</v>
      </c>
      <c r="BK414" s="5">
        <v>1.5010898113250732</v>
      </c>
      <c r="BL414" s="5">
        <v>8.263472557067871</v>
      </c>
      <c r="BM414" s="5">
        <v>89.01151275634766</v>
      </c>
      <c r="BN414" s="5">
        <v>1.4338529109954834</v>
      </c>
      <c r="BO414" s="5">
        <v>14.493310928344727</v>
      </c>
      <c r="BP414" s="5">
        <v>546.5010375976562</v>
      </c>
      <c r="BQ414" s="5">
        <v>500.3973388671875</v>
      </c>
      <c r="BR414" s="5">
        <v>4590.841796875</v>
      </c>
      <c r="BS414" s="5">
        <v>542.1998901367188</v>
      </c>
      <c r="BT414" s="5">
        <v>2.8495194911956787</v>
      </c>
      <c r="BU414" s="5">
        <v>330.6422119140625</v>
      </c>
      <c r="BV414" s="5">
        <v>538.9688110351562</v>
      </c>
      <c r="BW414" s="5">
        <v>585.7997436523438</v>
      </c>
      <c r="BX414" s="5">
        <v>191.8063201904297</v>
      </c>
      <c r="BY414" s="5">
        <v>2127.2998046875</v>
      </c>
      <c r="BZ414" s="5">
        <v>42.03269577026367</v>
      </c>
      <c r="CA414" s="5">
        <v>9.856840133666992</v>
      </c>
      <c r="CB414" s="5">
        <v>11.217716217041016</v>
      </c>
    </row>
    <row r="415" spans="1:80" ht="14.25">
      <c r="A415" s="3" t="s">
        <v>204</v>
      </c>
      <c r="B415" s="4">
        <v>2004</v>
      </c>
      <c r="C415" s="5">
        <v>1.2767454385757446</v>
      </c>
      <c r="D415" s="5">
        <v>13.516000747680664</v>
      </c>
      <c r="E415" s="5">
        <v>11.667441368103027</v>
      </c>
      <c r="F415" s="5">
        <v>1.077939510345459</v>
      </c>
      <c r="G415" s="5">
        <v>28.297283172607422</v>
      </c>
      <c r="H415" s="5">
        <v>30.13212776184082</v>
      </c>
      <c r="I415" s="5">
        <v>752.9889526367188</v>
      </c>
      <c r="J415" s="5">
        <v>1.1944316625595093</v>
      </c>
      <c r="K415" s="5">
        <v>144.2108154296875</v>
      </c>
      <c r="L415" s="5">
        <v>72.18385314941406</v>
      </c>
      <c r="M415" s="5">
        <v>11.187322616577148</v>
      </c>
      <c r="N415" s="5">
        <v>3371.844970703125</v>
      </c>
      <c r="O415" s="5">
        <v>1.2228974103927612</v>
      </c>
      <c r="P415" s="5">
        <v>3.796623706817627</v>
      </c>
      <c r="Q415" s="5">
        <v>679.7633666992188</v>
      </c>
      <c r="R415" s="5">
        <v>4.388838291168213</v>
      </c>
      <c r="S415" s="5">
        <v>8950.115234375</v>
      </c>
      <c r="T415" s="5">
        <v>53.37990951538086</v>
      </c>
      <c r="U415" s="5">
        <v>7.352728366851807</v>
      </c>
      <c r="V415" s="5">
        <v>0.7579153776168823</v>
      </c>
      <c r="W415" s="5">
        <v>6.4423017501831055</v>
      </c>
      <c r="X415" s="5">
        <v>6.772730827331543</v>
      </c>
      <c r="Y415" s="5">
        <v>0.7448667287826538</v>
      </c>
      <c r="Z415" s="5">
        <v>5.631550312042236</v>
      </c>
      <c r="AA415" s="5">
        <v>0.5449782609939575</v>
      </c>
      <c r="AB415" s="5">
        <v>0.7238355875015259</v>
      </c>
      <c r="AC415" s="5">
        <v>0.7751793265342712</v>
      </c>
      <c r="AD415" s="5">
        <v>0.7509709596633911</v>
      </c>
      <c r="AE415" s="5">
        <v>0.7257838249206543</v>
      </c>
      <c r="AF415" s="5">
        <v>0.737397313117981</v>
      </c>
      <c r="AG415" s="5">
        <v>0.777970016002655</v>
      </c>
      <c r="AH415" s="5">
        <v>25.801084518432617</v>
      </c>
      <c r="AI415" s="5">
        <v>247.97251892089844</v>
      </c>
      <c r="AJ415" s="5">
        <v>1.02421236038208</v>
      </c>
      <c r="AK415" s="5">
        <v>3.9229164123535156</v>
      </c>
      <c r="AL415" s="5">
        <v>64.5304946899414</v>
      </c>
      <c r="AM415" s="5">
        <v>0.7862087488174438</v>
      </c>
      <c r="AN415" s="5">
        <v>0.7515851855278015</v>
      </c>
      <c r="AO415" s="5">
        <v>0.7550858855247498</v>
      </c>
      <c r="AP415" s="5">
        <v>0.7772631049156189</v>
      </c>
      <c r="AQ415" s="5">
        <v>2.580660104751587</v>
      </c>
      <c r="AR415" s="5">
        <v>4.3559794425964355</v>
      </c>
      <c r="AS415" s="5">
        <v>0.8932092785835266</v>
      </c>
      <c r="AT415" s="5">
        <v>0.37464725971221924</v>
      </c>
      <c r="AU415" s="5">
        <v>4.455972671508789</v>
      </c>
      <c r="AV415" s="5">
        <v>85.10237884521484</v>
      </c>
      <c r="AW415" s="5">
        <v>131.23355102539062</v>
      </c>
      <c r="AX415" s="5">
        <v>106.31854248046875</v>
      </c>
      <c r="AY415" s="5">
        <v>204.99717712402344</v>
      </c>
      <c r="AZ415" s="5">
        <v>41.33475112915039</v>
      </c>
      <c r="BA415" s="5">
        <v>3.9784505367279053</v>
      </c>
      <c r="BB415" s="5">
        <v>1.7101794481277466</v>
      </c>
      <c r="BC415" s="5">
        <v>14457.2890625</v>
      </c>
      <c r="BD415" s="5">
        <v>70.8003158569336</v>
      </c>
      <c r="BE415" s="5">
        <v>9.025431632995605</v>
      </c>
      <c r="BF415" s="5">
        <v>1215.70166015625</v>
      </c>
      <c r="BG415" s="5">
        <v>8.495646476745605</v>
      </c>
      <c r="BH415" s="5">
        <v>29.754220962524414</v>
      </c>
      <c r="BI415" s="5">
        <v>86.47254943847656</v>
      </c>
      <c r="BJ415" s="5">
        <v>1.355250597000122</v>
      </c>
      <c r="BK415" s="5">
        <v>1.4687494039535522</v>
      </c>
      <c r="BL415" s="5">
        <v>8.260285377502441</v>
      </c>
      <c r="BM415" s="5">
        <v>90.7859115600586</v>
      </c>
      <c r="BN415" s="5">
        <v>1.451598048210144</v>
      </c>
      <c r="BO415" s="5">
        <v>14.30378532409668</v>
      </c>
      <c r="BP415" s="5">
        <v>548.8106079101562</v>
      </c>
      <c r="BQ415" s="5">
        <v>500.06207275390625</v>
      </c>
      <c r="BR415" s="5">
        <v>4761.40625</v>
      </c>
      <c r="BS415" s="5">
        <v>544.146484375</v>
      </c>
      <c r="BT415" s="5">
        <v>2.80644154548645</v>
      </c>
      <c r="BU415" s="5">
        <v>328.4990539550781</v>
      </c>
      <c r="BV415" s="5">
        <v>542.6256713867188</v>
      </c>
      <c r="BW415" s="5">
        <v>581.8998413085938</v>
      </c>
      <c r="BX415" s="5">
        <v>189.6721954345703</v>
      </c>
      <c r="BY415" s="5">
        <v>2213.703125</v>
      </c>
      <c r="BZ415" s="5">
        <v>42.2440299987793</v>
      </c>
      <c r="CA415" s="5">
        <v>9.58403205871582</v>
      </c>
      <c r="CB415" s="5">
        <v>11.128211975097656</v>
      </c>
    </row>
    <row r="416" spans="1:80" ht="14.25">
      <c r="A416" s="3" t="s">
        <v>205</v>
      </c>
      <c r="B416" s="4">
        <v>2004</v>
      </c>
      <c r="C416" s="5">
        <v>1.2794476747512817</v>
      </c>
      <c r="D416" s="5">
        <v>13.539435386657715</v>
      </c>
      <c r="E416" s="5">
        <v>11.651749610900879</v>
      </c>
      <c r="F416" s="5">
        <v>1.0779974460601807</v>
      </c>
      <c r="G416" s="5">
        <v>28.515634536743164</v>
      </c>
      <c r="H416" s="5">
        <v>30.301048278808594</v>
      </c>
      <c r="I416" s="5">
        <v>760.0967407226562</v>
      </c>
      <c r="J416" s="5">
        <v>1.2045354843139648</v>
      </c>
      <c r="K416" s="5">
        <v>144.7843780517578</v>
      </c>
      <c r="L416" s="5">
        <v>66.39559936523438</v>
      </c>
      <c r="M416" s="5">
        <v>11.234272956848145</v>
      </c>
      <c r="N416" s="5">
        <v>3302.411865234375</v>
      </c>
      <c r="O416" s="5">
        <v>1.2265759706497192</v>
      </c>
      <c r="P416" s="5">
        <v>3.782721757888794</v>
      </c>
      <c r="Q416" s="5">
        <v>704.1300659179688</v>
      </c>
      <c r="R416" s="5">
        <v>4.359244346618652</v>
      </c>
      <c r="S416" s="5">
        <v>8856.1767578125</v>
      </c>
      <c r="T416" s="5">
        <v>53.6583366394043</v>
      </c>
      <c r="U416" s="5">
        <v>7.263315200805664</v>
      </c>
      <c r="V416" s="5">
        <v>0.7822882533073425</v>
      </c>
      <c r="W416" s="5">
        <v>6.679091930389404</v>
      </c>
      <c r="X416" s="5">
        <v>6.811994552612305</v>
      </c>
      <c r="Y416" s="5">
        <v>0.7758384943008423</v>
      </c>
      <c r="Z416" s="5">
        <v>5.822710990905762</v>
      </c>
      <c r="AA416" s="5">
        <v>0.5596345663070679</v>
      </c>
      <c r="AB416" s="5">
        <v>0.7478830218315125</v>
      </c>
      <c r="AC416" s="5">
        <v>0.8035605549812317</v>
      </c>
      <c r="AD416" s="5">
        <v>0.7727982997894287</v>
      </c>
      <c r="AE416" s="5">
        <v>0.7503988742828369</v>
      </c>
      <c r="AF416" s="5">
        <v>0.7629005312919617</v>
      </c>
      <c r="AG416" s="5">
        <v>0.8045427203178406</v>
      </c>
      <c r="AH416" s="5">
        <v>26.88373565673828</v>
      </c>
      <c r="AI416" s="5">
        <v>246.55316162109375</v>
      </c>
      <c r="AJ416" s="5">
        <v>1.0551375150680542</v>
      </c>
      <c r="AK416" s="5">
        <v>3.9830737113952637</v>
      </c>
      <c r="AL416" s="5">
        <v>64.50358581542969</v>
      </c>
      <c r="AM416" s="5">
        <v>0.8104416131973267</v>
      </c>
      <c r="AN416" s="5">
        <v>0.7783627510070801</v>
      </c>
      <c r="AO416" s="5">
        <v>0.7812676429748535</v>
      </c>
      <c r="AP416" s="5">
        <v>0.7873290777206421</v>
      </c>
      <c r="AQ416" s="5">
        <v>2.554884910583496</v>
      </c>
      <c r="AR416" s="5">
        <v>4.428276538848877</v>
      </c>
      <c r="AS416" s="5">
        <v>0.8949054479598999</v>
      </c>
      <c r="AT416" s="5">
        <v>0.3770616352558136</v>
      </c>
      <c r="AU416" s="5">
        <v>4.493729114532471</v>
      </c>
      <c r="AV416" s="5">
        <v>85.17346954345703</v>
      </c>
      <c r="AW416" s="5">
        <v>130.8534698486328</v>
      </c>
      <c r="AX416" s="5">
        <v>106.96353149414062</v>
      </c>
      <c r="AY416" s="5">
        <v>205.67816162109375</v>
      </c>
      <c r="AZ416" s="5">
        <v>41.92487716674805</v>
      </c>
      <c r="BA416" s="5">
        <v>4.007901668548584</v>
      </c>
      <c r="BB416" s="5">
        <v>1.7473019361495972</v>
      </c>
      <c r="BC416" s="5">
        <v>14776.1240234375</v>
      </c>
      <c r="BD416" s="5">
        <v>71.30577087402344</v>
      </c>
      <c r="BE416" s="5">
        <v>9.061203956604004</v>
      </c>
      <c r="BF416" s="5">
        <v>1210.664306640625</v>
      </c>
      <c r="BG416" s="5">
        <v>8.558361053466797</v>
      </c>
      <c r="BH416" s="5">
        <v>29.97076988220215</v>
      </c>
      <c r="BI416" s="5">
        <v>88.53766632080078</v>
      </c>
      <c r="BJ416" s="5">
        <v>1.4125409126281738</v>
      </c>
      <c r="BK416" s="5">
        <v>1.5416364669799805</v>
      </c>
      <c r="BL416" s="5">
        <v>8.506677627563477</v>
      </c>
      <c r="BM416" s="5">
        <v>90.2840347290039</v>
      </c>
      <c r="BN416" s="5">
        <v>1.49553382396698</v>
      </c>
      <c r="BO416" s="5">
        <v>14.179855346679688</v>
      </c>
      <c r="BP416" s="5">
        <v>576.2909545898438</v>
      </c>
      <c r="BQ416" s="5">
        <v>519.6005859375</v>
      </c>
      <c r="BR416" s="5">
        <v>4836.7275390625</v>
      </c>
      <c r="BS416" s="5">
        <v>559.8789672851562</v>
      </c>
      <c r="BT416" s="5">
        <v>2.8003809452056885</v>
      </c>
      <c r="BU416" s="5">
        <v>336.8857727050781</v>
      </c>
      <c r="BV416" s="5">
        <v>567.8320922851562</v>
      </c>
      <c r="BW416" s="5">
        <v>600.9431762695312</v>
      </c>
      <c r="BX416" s="5">
        <v>190.71730041503906</v>
      </c>
      <c r="BY416" s="5">
        <v>2213.08154296875</v>
      </c>
      <c r="BZ416" s="5">
        <v>42.09674835205078</v>
      </c>
      <c r="CA416" s="5">
        <v>9.421789169311523</v>
      </c>
      <c r="CB416" s="5">
        <v>10.942291259765625</v>
      </c>
    </row>
    <row r="417" spans="1:80" ht="14.25">
      <c r="A417" s="3" t="s">
        <v>206</v>
      </c>
      <c r="B417" s="4">
        <v>2004</v>
      </c>
      <c r="C417" s="5">
        <v>1.2946767807006836</v>
      </c>
      <c r="D417" s="5">
        <v>13.876893043518066</v>
      </c>
      <c r="E417" s="5">
        <v>11.553236961364746</v>
      </c>
      <c r="F417" s="5">
        <v>1.072431206703186</v>
      </c>
      <c r="G417" s="5">
        <v>28.435522079467773</v>
      </c>
      <c r="H417" s="5">
        <v>30.270904541015625</v>
      </c>
      <c r="I417" s="5">
        <v>760.9854125976562</v>
      </c>
      <c r="J417" s="5">
        <v>1.20839262008667</v>
      </c>
      <c r="K417" s="5">
        <v>143.96728515625</v>
      </c>
      <c r="L417" s="5">
        <v>62.82546615600586</v>
      </c>
      <c r="M417" s="5">
        <v>11.189338684082031</v>
      </c>
      <c r="N417" s="5">
        <v>3255.3779296875</v>
      </c>
      <c r="O417" s="5">
        <v>1.2203322649002075</v>
      </c>
      <c r="P417" s="5">
        <v>3.8010263442993164</v>
      </c>
      <c r="Q417" s="5">
        <v>708.785888671875</v>
      </c>
      <c r="R417" s="5">
        <v>4.3578362464904785</v>
      </c>
      <c r="S417" s="5">
        <v>8567.3310546875</v>
      </c>
      <c r="T417" s="5">
        <v>53.16269302368164</v>
      </c>
      <c r="U417" s="5">
        <v>7.0705976486206055</v>
      </c>
      <c r="V417" s="5">
        <v>0.7983736991882324</v>
      </c>
      <c r="W417" s="5">
        <v>6.802215099334717</v>
      </c>
      <c r="X417" s="5">
        <v>6.7764081954956055</v>
      </c>
      <c r="Y417" s="5">
        <v>0.7961131930351257</v>
      </c>
      <c r="Z417" s="5">
        <v>5.966131210327148</v>
      </c>
      <c r="AA417" s="5">
        <v>0.567034125328064</v>
      </c>
      <c r="AB417" s="5">
        <v>0.7658026218414307</v>
      </c>
      <c r="AC417" s="5">
        <v>0.8202592134475708</v>
      </c>
      <c r="AD417" s="5">
        <v>0.7905862331390381</v>
      </c>
      <c r="AE417" s="5">
        <v>0.7681885957717896</v>
      </c>
      <c r="AF417" s="5">
        <v>0.7804014086723328</v>
      </c>
      <c r="AG417" s="5">
        <v>0.8257246613502502</v>
      </c>
      <c r="AH417" s="5">
        <v>27.185365676879883</v>
      </c>
      <c r="AI417" s="5">
        <v>249.25216674804688</v>
      </c>
      <c r="AJ417" s="5">
        <v>1.0674183368682861</v>
      </c>
      <c r="AK417" s="5">
        <v>4.033026218414307</v>
      </c>
      <c r="AL417" s="5">
        <v>64.39579010009766</v>
      </c>
      <c r="AM417" s="5">
        <v>0.8205501437187195</v>
      </c>
      <c r="AN417" s="5">
        <v>0.7921184301376343</v>
      </c>
      <c r="AO417" s="5">
        <v>0.7999016046524048</v>
      </c>
      <c r="AP417" s="5">
        <v>0.8057597875595093</v>
      </c>
      <c r="AQ417" s="5">
        <v>2.6228346824645996</v>
      </c>
      <c r="AR417" s="5">
        <v>4.440935134887695</v>
      </c>
      <c r="AS417" s="5">
        <v>0.8791009187698364</v>
      </c>
      <c r="AT417" s="5">
        <v>0.37500500679016113</v>
      </c>
      <c r="AU417" s="5">
        <v>4.526372909545898</v>
      </c>
      <c r="AV417" s="5">
        <v>83.38322448730469</v>
      </c>
      <c r="AW417" s="5">
        <v>130.0790252685547</v>
      </c>
      <c r="AX417" s="5">
        <v>106.57923889160156</v>
      </c>
      <c r="AY417" s="5">
        <v>204.8614959716797</v>
      </c>
      <c r="AZ417" s="5">
        <v>41.811065673828125</v>
      </c>
      <c r="BA417" s="5">
        <v>4.013094425201416</v>
      </c>
      <c r="BB417" s="5">
        <v>1.7263065576553345</v>
      </c>
      <c r="BC417" s="5">
        <v>14726.873046875</v>
      </c>
      <c r="BD417" s="5">
        <v>70.78253173828125</v>
      </c>
      <c r="BE417" s="5">
        <v>9.062529563903809</v>
      </c>
      <c r="BF417" s="5">
        <v>1200.8958740234375</v>
      </c>
      <c r="BG417" s="5">
        <v>8.542969703674316</v>
      </c>
      <c r="BH417" s="5">
        <v>29.772645950317383</v>
      </c>
      <c r="BI417" s="5">
        <v>87.70089721679688</v>
      </c>
      <c r="BJ417" s="5">
        <v>1.4229276180267334</v>
      </c>
      <c r="BK417" s="5">
        <v>1.5901579856872559</v>
      </c>
      <c r="BL417" s="5">
        <v>8.687774658203125</v>
      </c>
      <c r="BM417" s="5">
        <v>91.21002960205078</v>
      </c>
      <c r="BN417" s="5">
        <v>1.5181076526641846</v>
      </c>
      <c r="BO417" s="5">
        <v>14.01485538482666</v>
      </c>
      <c r="BP417" s="5">
        <v>589.02099609375</v>
      </c>
      <c r="BQ417" s="5">
        <v>536.4771118164062</v>
      </c>
      <c r="BR417" s="5">
        <v>4826.44970703125</v>
      </c>
      <c r="BS417" s="5">
        <v>564.8785400390625</v>
      </c>
      <c r="BT417" s="5">
        <v>2.760040760040283</v>
      </c>
      <c r="BU417" s="5">
        <v>336.8604431152344</v>
      </c>
      <c r="BV417" s="5">
        <v>579.0226440429688</v>
      </c>
      <c r="BW417" s="5">
        <v>637.8888549804688</v>
      </c>
      <c r="BX417" s="5">
        <v>190.91941833496094</v>
      </c>
      <c r="BY417" s="5">
        <v>2211.831298828125</v>
      </c>
      <c r="BZ417" s="5">
        <v>41.67245864868164</v>
      </c>
      <c r="CA417" s="5">
        <v>9.366175651550293</v>
      </c>
      <c r="CB417" s="5">
        <v>10.966069221496582</v>
      </c>
    </row>
    <row r="418" spans="1:80" ht="14.25">
      <c r="A418" s="3" t="s">
        <v>207</v>
      </c>
      <c r="B418" s="4">
        <v>2004</v>
      </c>
      <c r="C418" s="5">
        <v>1.3255174160003662</v>
      </c>
      <c r="D418" s="5">
        <v>14.314486503601074</v>
      </c>
      <c r="E418" s="5">
        <v>11.435834884643555</v>
      </c>
      <c r="F418" s="5">
        <v>1.071170449256897</v>
      </c>
      <c r="G418" s="5">
        <v>28.500350952148438</v>
      </c>
      <c r="H418" s="5">
        <v>30.304330825805664</v>
      </c>
      <c r="I418" s="5">
        <v>765.9821166992188</v>
      </c>
      <c r="J418" s="5">
        <v>1.211823582649231</v>
      </c>
      <c r="K418" s="5">
        <v>143.7724609375</v>
      </c>
      <c r="L418" s="5">
        <v>65.53273010253906</v>
      </c>
      <c r="M418" s="5">
        <v>11.196539878845215</v>
      </c>
      <c r="N418" s="5">
        <v>3364.754150390625</v>
      </c>
      <c r="O418" s="5">
        <v>1.2291854619979858</v>
      </c>
      <c r="P418" s="5">
        <v>3.8288748264312744</v>
      </c>
      <c r="Q418" s="5">
        <v>741.3773193359375</v>
      </c>
      <c r="R418" s="5">
        <v>4.65291690826416</v>
      </c>
      <c r="S418" s="5">
        <v>8669.4169921875</v>
      </c>
      <c r="T418" s="5">
        <v>53.120758056640625</v>
      </c>
      <c r="U418" s="5">
        <v>7.276696681976318</v>
      </c>
      <c r="V418" s="5">
        <v>0.7988886833190918</v>
      </c>
      <c r="W418" s="5">
        <v>6.784998416900635</v>
      </c>
      <c r="X418" s="5">
        <v>6.719109535217285</v>
      </c>
      <c r="Y418" s="5">
        <v>0.7981722354888916</v>
      </c>
      <c r="Z418" s="5">
        <v>5.969213485717773</v>
      </c>
      <c r="AA418" s="5">
        <v>0.5735007524490356</v>
      </c>
      <c r="AB418" s="5">
        <v>0.7671099901199341</v>
      </c>
      <c r="AC418" s="5">
        <v>0.8204302787780762</v>
      </c>
      <c r="AD418" s="5">
        <v>0.7924379110336304</v>
      </c>
      <c r="AE418" s="5">
        <v>0.7684208750724792</v>
      </c>
      <c r="AF418" s="5">
        <v>0.7818169593811035</v>
      </c>
      <c r="AG418" s="5">
        <v>0.8252005577087402</v>
      </c>
      <c r="AH418" s="5">
        <v>26.721202850341797</v>
      </c>
      <c r="AI418" s="5">
        <v>250.91195678710938</v>
      </c>
      <c r="AJ418" s="5">
        <v>1.0590611696243286</v>
      </c>
      <c r="AK418" s="5">
        <v>3.9936752319335938</v>
      </c>
      <c r="AL418" s="5">
        <v>64.99359893798828</v>
      </c>
      <c r="AM418" s="5">
        <v>0.8190129995346069</v>
      </c>
      <c r="AN418" s="5">
        <v>0.790134072303772</v>
      </c>
      <c r="AO418" s="5">
        <v>0.8011818528175354</v>
      </c>
      <c r="AP418" s="5">
        <v>0.8054736852645874</v>
      </c>
      <c r="AQ418" s="5">
        <v>2.9172940254211426</v>
      </c>
      <c r="AR418" s="5">
        <v>4.492744445800781</v>
      </c>
      <c r="AS418" s="5">
        <v>0.8912050127983093</v>
      </c>
      <c r="AT418" s="5">
        <v>0.37865108251571655</v>
      </c>
      <c r="AU418" s="5">
        <v>4.557469367980957</v>
      </c>
      <c r="AV418" s="5">
        <v>85.71031951904297</v>
      </c>
      <c r="AW418" s="5">
        <v>130.3486785888672</v>
      </c>
      <c r="AX418" s="5">
        <v>108.43551635742188</v>
      </c>
      <c r="AY418" s="5">
        <v>200.46847534179688</v>
      </c>
      <c r="AZ418" s="5">
        <v>43.11479949951172</v>
      </c>
      <c r="BA418" s="5">
        <v>4.025093078613281</v>
      </c>
      <c r="BB418" s="5">
        <v>1.7580236196517944</v>
      </c>
      <c r="BC418" s="5">
        <v>15287.640625</v>
      </c>
      <c r="BD418" s="5">
        <v>70.796875</v>
      </c>
      <c r="BE418" s="5">
        <v>9.083221435546875</v>
      </c>
      <c r="BF418" s="5">
        <v>1234.3768310546875</v>
      </c>
      <c r="BG418" s="5">
        <v>8.62850570678711</v>
      </c>
      <c r="BH418" s="5">
        <v>30.494577407836914</v>
      </c>
      <c r="BI418" s="5">
        <v>92.45328521728516</v>
      </c>
      <c r="BJ418" s="5">
        <v>1.5101182460784912</v>
      </c>
      <c r="BK418" s="5">
        <v>1.6618449687957764</v>
      </c>
      <c r="BL418" s="5">
        <v>8.688555717468262</v>
      </c>
      <c r="BM418" s="5">
        <v>91.45630645751953</v>
      </c>
      <c r="BN418" s="5">
        <v>1.5254321098327637</v>
      </c>
      <c r="BO418" s="5">
        <v>14.105271339416504</v>
      </c>
      <c r="BP418" s="5">
        <v>587.8247680664062</v>
      </c>
      <c r="BQ418" s="5">
        <v>539.081298828125</v>
      </c>
      <c r="BR418" s="5">
        <v>4769.88134765625</v>
      </c>
      <c r="BS418" s="5">
        <v>565.8656616210938</v>
      </c>
      <c r="BT418" s="5">
        <v>2.7490651607513428</v>
      </c>
      <c r="BU418" s="5">
        <v>326.7939758300781</v>
      </c>
      <c r="BV418" s="5">
        <v>577.6222534179688</v>
      </c>
      <c r="BW418" s="5">
        <v>637.8091430664062</v>
      </c>
      <c r="BX418" s="5">
        <v>192.1493377685547</v>
      </c>
      <c r="BY418" s="5">
        <v>2240.135986328125</v>
      </c>
      <c r="BZ418" s="5">
        <v>41.47924041748047</v>
      </c>
      <c r="CA418" s="5">
        <v>9.760424613952637</v>
      </c>
      <c r="CB418" s="5">
        <v>11.0044584274292</v>
      </c>
    </row>
    <row r="419" spans="1:80" ht="14.25">
      <c r="A419" s="3" t="s">
        <v>208</v>
      </c>
      <c r="B419" s="4">
        <v>2004</v>
      </c>
      <c r="C419" s="5">
        <v>1.30860435962677</v>
      </c>
      <c r="D419" s="5">
        <v>14.171417236328125</v>
      </c>
      <c r="E419" s="5">
        <v>11.36004638671875</v>
      </c>
      <c r="F419" s="5">
        <v>1.0727567672729492</v>
      </c>
      <c r="G419" s="5">
        <v>28.525178909301758</v>
      </c>
      <c r="H419" s="5">
        <v>30.4290771484375</v>
      </c>
      <c r="I419" s="5">
        <v>766.0222778320312</v>
      </c>
      <c r="J419" s="5">
        <v>1.2108345031738281</v>
      </c>
      <c r="K419" s="5">
        <v>144.0881805419922</v>
      </c>
      <c r="L419" s="5">
        <v>65.78073120117188</v>
      </c>
      <c r="M419" s="5">
        <v>11.197470664978027</v>
      </c>
      <c r="N419" s="5">
        <v>3351.820556640625</v>
      </c>
      <c r="O419" s="5">
        <v>1.23296320438385</v>
      </c>
      <c r="P419" s="5">
        <v>3.808568000793457</v>
      </c>
      <c r="Q419" s="5">
        <v>749.5318603515625</v>
      </c>
      <c r="R419" s="5">
        <v>4.677699089050293</v>
      </c>
      <c r="S419" s="5">
        <v>8833.3349609375</v>
      </c>
      <c r="T419" s="5">
        <v>53.07854080200195</v>
      </c>
      <c r="U419" s="5">
        <v>7.356878757476807</v>
      </c>
      <c r="V419" s="5">
        <v>0.7927728891372681</v>
      </c>
      <c r="W419" s="5">
        <v>6.773449420928955</v>
      </c>
      <c r="X419" s="5">
        <v>6.740431785583496</v>
      </c>
      <c r="Y419" s="5">
        <v>0.7925893068313599</v>
      </c>
      <c r="Z419" s="5">
        <v>5.927634239196777</v>
      </c>
      <c r="AA419" s="5">
        <v>0.5621707439422607</v>
      </c>
      <c r="AB419" s="5">
        <v>0.7568824887275696</v>
      </c>
      <c r="AC419" s="5">
        <v>0.8145486116409302</v>
      </c>
      <c r="AD419" s="5">
        <v>0.7914687395095825</v>
      </c>
      <c r="AE419" s="5">
        <v>0.7622738480567932</v>
      </c>
      <c r="AF419" s="5">
        <v>0.7758318781852722</v>
      </c>
      <c r="AG419" s="5">
        <v>0.815858781337738</v>
      </c>
      <c r="AH419" s="5">
        <v>26.184267044067383</v>
      </c>
      <c r="AI419" s="5">
        <v>248.95985412597656</v>
      </c>
      <c r="AJ419" s="5">
        <v>1.0344830751419067</v>
      </c>
      <c r="AK419" s="5">
        <v>3.8202104568481445</v>
      </c>
      <c r="AL419" s="5">
        <v>64.79521942138672</v>
      </c>
      <c r="AM419" s="5">
        <v>0.8114555478096008</v>
      </c>
      <c r="AN419" s="5">
        <v>0.7823262214660645</v>
      </c>
      <c r="AO419" s="5">
        <v>0.793774425983429</v>
      </c>
      <c r="AP419" s="5">
        <v>0.801671028137207</v>
      </c>
      <c r="AQ419" s="5">
        <v>2.905914545059204</v>
      </c>
      <c r="AR419" s="5">
        <v>4.429620742797852</v>
      </c>
      <c r="AS419" s="5">
        <v>0.8962422609329224</v>
      </c>
      <c r="AT419" s="5">
        <v>0.37985268235206604</v>
      </c>
      <c r="AU419" s="5">
        <v>4.576564788818359</v>
      </c>
      <c r="AV419" s="5">
        <v>85.793212890625</v>
      </c>
      <c r="AW419" s="5">
        <v>129.88853454589844</v>
      </c>
      <c r="AX419" s="5">
        <v>109.4406509399414</v>
      </c>
      <c r="AY419" s="5">
        <v>200.82847595214844</v>
      </c>
      <c r="AZ419" s="5">
        <v>43.41128158569336</v>
      </c>
      <c r="BA419" s="5">
        <v>4.034043788909912</v>
      </c>
      <c r="BB419" s="5">
        <v>1.7791640758514404</v>
      </c>
      <c r="BC419" s="5">
        <v>15991.224609375</v>
      </c>
      <c r="BD419" s="5">
        <v>70.31499481201172</v>
      </c>
      <c r="BE419" s="5">
        <v>9.075913429260254</v>
      </c>
      <c r="BF419" s="5">
        <v>1219.712890625</v>
      </c>
      <c r="BG419" s="5">
        <v>8.667848587036133</v>
      </c>
      <c r="BH419" s="5">
        <v>30.663650512695312</v>
      </c>
      <c r="BI419" s="5">
        <v>90.04718780517578</v>
      </c>
      <c r="BJ419" s="5">
        <v>1.5376896858215332</v>
      </c>
      <c r="BK419" s="5">
        <v>1.627341389656067</v>
      </c>
      <c r="BL419" s="5">
        <v>8.684539794921875</v>
      </c>
      <c r="BM419" s="5">
        <v>92.98421478271484</v>
      </c>
      <c r="BN419" s="5">
        <v>1.5174461603164673</v>
      </c>
      <c r="BO419" s="5">
        <v>14.146821975708008</v>
      </c>
      <c r="BP419" s="5">
        <v>583.4856567382812</v>
      </c>
      <c r="BQ419" s="5">
        <v>535.3901977539062</v>
      </c>
      <c r="BR419" s="5">
        <v>4716.509765625</v>
      </c>
      <c r="BS419" s="5">
        <v>561.14404296875</v>
      </c>
      <c r="BT419" s="5">
        <v>2.7183871269226074</v>
      </c>
      <c r="BU419" s="5">
        <v>327.8746643066406</v>
      </c>
      <c r="BV419" s="5">
        <v>570.9115600585938</v>
      </c>
      <c r="BW419" s="5">
        <v>629.3209228515625</v>
      </c>
      <c r="BX419" s="5">
        <v>190.0492706298828</v>
      </c>
      <c r="BY419" s="5">
        <v>2273.03759765625</v>
      </c>
      <c r="BZ419" s="5">
        <v>41.114601135253906</v>
      </c>
      <c r="CA419" s="5">
        <v>9.198930740356445</v>
      </c>
      <c r="CB419" s="5">
        <v>11.140164375305176</v>
      </c>
    </row>
    <row r="420" spans="1:80" ht="14.25">
      <c r="A420" s="3" t="s">
        <v>209</v>
      </c>
      <c r="B420" s="4">
        <v>2004</v>
      </c>
      <c r="C420" s="5">
        <v>1.2732943296432495</v>
      </c>
      <c r="D420" s="5">
        <v>14.229212760925293</v>
      </c>
      <c r="E420" s="5">
        <v>11.22755241394043</v>
      </c>
      <c r="F420" s="5">
        <v>1.0677573680877686</v>
      </c>
      <c r="G420" s="5">
        <v>28.220481872558594</v>
      </c>
      <c r="H420" s="5">
        <v>30.31350326538086</v>
      </c>
      <c r="I420" s="5">
        <v>760.6803588867188</v>
      </c>
      <c r="J420" s="5">
        <v>1.2077189683914185</v>
      </c>
      <c r="K420" s="5">
        <v>143.27281188964844</v>
      </c>
      <c r="L420" s="5">
        <v>61.09698486328125</v>
      </c>
      <c r="M420" s="5">
        <v>11.115348815917969</v>
      </c>
      <c r="N420" s="5">
        <v>3270.422607421875</v>
      </c>
      <c r="O420" s="5">
        <v>1.2365620136260986</v>
      </c>
      <c r="P420" s="5">
        <v>3.7559256553649902</v>
      </c>
      <c r="Q420" s="5">
        <v>733.7184448242188</v>
      </c>
      <c r="R420" s="5">
        <v>4.49163818359375</v>
      </c>
      <c r="S420" s="5">
        <v>8778.244140625</v>
      </c>
      <c r="T420" s="5">
        <v>51.97251892089844</v>
      </c>
      <c r="U420" s="5">
        <v>7.3613600730896</v>
      </c>
      <c r="V420" s="5">
        <v>0.7850433588027954</v>
      </c>
      <c r="W420" s="5">
        <v>6.74173641204834</v>
      </c>
      <c r="X420" s="5">
        <v>6.817002296447754</v>
      </c>
      <c r="Y420" s="5">
        <v>0.7842227220535278</v>
      </c>
      <c r="Z420" s="5">
        <v>5.879388332366943</v>
      </c>
      <c r="AA420" s="5">
        <v>0.5584895014762878</v>
      </c>
      <c r="AB420" s="5">
        <v>0.7504001259803772</v>
      </c>
      <c r="AC420" s="5">
        <v>0.8020503520965576</v>
      </c>
      <c r="AD420" s="5">
        <v>0.7831245064735413</v>
      </c>
      <c r="AE420" s="5">
        <v>0.7543721199035645</v>
      </c>
      <c r="AF420" s="5">
        <v>0.764867901802063</v>
      </c>
      <c r="AG420" s="5">
        <v>0.8075862526893616</v>
      </c>
      <c r="AH420" s="5">
        <v>25.70574188232422</v>
      </c>
      <c r="AI420" s="5">
        <v>242.6200408935547</v>
      </c>
      <c r="AJ420" s="5">
        <v>1.0378519296646118</v>
      </c>
      <c r="AK420" s="5">
        <v>3.6726813316345215</v>
      </c>
      <c r="AL420" s="5">
        <v>64.21382904052734</v>
      </c>
      <c r="AM420" s="5">
        <v>0.8078760504722595</v>
      </c>
      <c r="AN420" s="5">
        <v>0.7744265794754028</v>
      </c>
      <c r="AO420" s="5">
        <v>0.7836468815803528</v>
      </c>
      <c r="AP420" s="5">
        <v>0.8067426085472107</v>
      </c>
      <c r="AQ420" s="5">
        <v>2.80405855178833</v>
      </c>
      <c r="AR420" s="5">
        <v>4.403165817260742</v>
      </c>
      <c r="AS420" s="5">
        <v>0.8968716263771057</v>
      </c>
      <c r="AT420" s="5">
        <v>0.37961724400520325</v>
      </c>
      <c r="AU420" s="5">
        <v>4.541687965393066</v>
      </c>
      <c r="AV420" s="5">
        <v>85.82599639892578</v>
      </c>
      <c r="AW420" s="5">
        <v>128.66574096679688</v>
      </c>
      <c r="AX420" s="5">
        <v>107.25543975830078</v>
      </c>
      <c r="AY420" s="5">
        <v>204.49354553222656</v>
      </c>
      <c r="AZ420" s="5">
        <v>43.427528381347656</v>
      </c>
      <c r="BA420" s="5">
        <v>4.020047187805176</v>
      </c>
      <c r="BB420" s="5">
        <v>1.7627694606781006</v>
      </c>
      <c r="BC420" s="5">
        <v>15291.5849609375</v>
      </c>
      <c r="BD420" s="5">
        <v>69.22592163085938</v>
      </c>
      <c r="BE420" s="5">
        <v>9.023362159729004</v>
      </c>
      <c r="BF420" s="5">
        <v>1209.94677734375</v>
      </c>
      <c r="BG420" s="5">
        <v>8.64663028717041</v>
      </c>
      <c r="BH420" s="5">
        <v>30.730926513671875</v>
      </c>
      <c r="BI420" s="5">
        <v>90.09219360351562</v>
      </c>
      <c r="BJ420" s="5">
        <v>1.4841070175170898</v>
      </c>
      <c r="BK420" s="5">
        <v>1.5771889686584473</v>
      </c>
      <c r="BL420" s="5">
        <v>8.606071472167969</v>
      </c>
      <c r="BM420" s="5">
        <v>94.68963623046875</v>
      </c>
      <c r="BN420" s="5">
        <v>1.5042258501052856</v>
      </c>
      <c r="BO420" s="5">
        <v>14.023633003234863</v>
      </c>
      <c r="BP420" s="5">
        <v>579.1087036132812</v>
      </c>
      <c r="BQ420" s="5">
        <v>521.0755004882812</v>
      </c>
      <c r="BR420" s="5">
        <v>4720.34912109375</v>
      </c>
      <c r="BS420" s="5">
        <v>555.7017211914062</v>
      </c>
      <c r="BT420" s="5">
        <v>2.687432289123535</v>
      </c>
      <c r="BU420" s="5">
        <v>324.2349853515625</v>
      </c>
      <c r="BV420" s="5">
        <v>562.7349853515625</v>
      </c>
      <c r="BW420" s="5">
        <v>613.1375732421875</v>
      </c>
      <c r="BX420" s="5">
        <v>192.66461181640625</v>
      </c>
      <c r="BY420" s="5">
        <v>2244.976318359375</v>
      </c>
      <c r="BZ420" s="5">
        <v>40.343017578125</v>
      </c>
      <c r="CA420" s="5">
        <v>8.741040229797363</v>
      </c>
      <c r="CB420" s="5">
        <v>10.939712524414062</v>
      </c>
    </row>
    <row r="421" spans="1:80" ht="14.25">
      <c r="A421" s="3" t="s">
        <v>210</v>
      </c>
      <c r="B421" s="4">
        <v>2004</v>
      </c>
      <c r="C421" s="5">
        <v>1.266647219657898</v>
      </c>
      <c r="D421" s="5">
        <v>14.05344295501709</v>
      </c>
      <c r="E421" s="5">
        <v>11.221590995788574</v>
      </c>
      <c r="F421" s="5">
        <v>1.0659313201904297</v>
      </c>
      <c r="G421" s="5">
        <v>28.276405334472656</v>
      </c>
      <c r="H421" s="5">
        <v>30.388418197631836</v>
      </c>
      <c r="I421" s="5">
        <v>759.5781860351562</v>
      </c>
      <c r="J421" s="5">
        <v>1.204768419265747</v>
      </c>
      <c r="K421" s="5">
        <v>142.1142578125</v>
      </c>
      <c r="L421" s="5">
        <v>56.193275451660156</v>
      </c>
      <c r="M421" s="5">
        <v>11.090492248535156</v>
      </c>
      <c r="N421" s="5">
        <v>3202.884033203125</v>
      </c>
      <c r="O421" s="5">
        <v>1.2359774112701416</v>
      </c>
      <c r="P421" s="5">
        <v>3.7082419395446777</v>
      </c>
      <c r="Q421" s="5">
        <v>735.427001953125</v>
      </c>
      <c r="R421" s="5">
        <v>4.41338586807251</v>
      </c>
      <c r="S421" s="5">
        <v>8661.3515625</v>
      </c>
      <c r="T421" s="5">
        <v>50.38805389404297</v>
      </c>
      <c r="U421" s="5">
        <v>7.423098564147949</v>
      </c>
      <c r="V421" s="5">
        <v>0.7894859910011292</v>
      </c>
      <c r="W421" s="5">
        <v>6.795452117919922</v>
      </c>
      <c r="X421" s="5">
        <v>6.768221855163574</v>
      </c>
      <c r="Y421" s="5">
        <v>0.7884032130241394</v>
      </c>
      <c r="Z421" s="5">
        <v>5.938923358917236</v>
      </c>
      <c r="AA421" s="5">
        <v>0.56406170129776</v>
      </c>
      <c r="AB421" s="5">
        <v>0.7511661052703857</v>
      </c>
      <c r="AC421" s="5">
        <v>0.8074151277542114</v>
      </c>
      <c r="AD421" s="5">
        <v>0.7866763472557068</v>
      </c>
      <c r="AE421" s="5">
        <v>0.7586749196052551</v>
      </c>
      <c r="AF421" s="5">
        <v>0.770079493522644</v>
      </c>
      <c r="AG421" s="5">
        <v>0.8109785914421082</v>
      </c>
      <c r="AH421" s="5">
        <v>25.994436264038086</v>
      </c>
      <c r="AI421" s="5">
        <v>244.63128662109375</v>
      </c>
      <c r="AJ421" s="5">
        <v>1.0499399900436401</v>
      </c>
      <c r="AK421" s="5">
        <v>3.6914029121398926</v>
      </c>
      <c r="AL421" s="5">
        <v>64.26791381835938</v>
      </c>
      <c r="AM421" s="5">
        <v>0.8106898069381714</v>
      </c>
      <c r="AN421" s="5">
        <v>0.7832816243171692</v>
      </c>
      <c r="AO421" s="5">
        <v>0.7879579067230225</v>
      </c>
      <c r="AP421" s="5">
        <v>0.8151417970657349</v>
      </c>
      <c r="AQ421" s="5">
        <v>2.8303632736206055</v>
      </c>
      <c r="AR421" s="5">
        <v>4.4419989585876465</v>
      </c>
      <c r="AS421" s="5">
        <v>0.8943631052970886</v>
      </c>
      <c r="AT421" s="5">
        <v>0.3783598244190216</v>
      </c>
      <c r="AU421" s="5">
        <v>4.544087886810303</v>
      </c>
      <c r="AV421" s="5">
        <v>85.60191345214844</v>
      </c>
      <c r="AW421" s="5">
        <v>128.60745239257812</v>
      </c>
      <c r="AX421" s="5">
        <v>106.04520416259766</v>
      </c>
      <c r="AY421" s="5">
        <v>207.9633026123047</v>
      </c>
      <c r="AZ421" s="5">
        <v>43.857601165771484</v>
      </c>
      <c r="BA421" s="5">
        <v>4.022171497344971</v>
      </c>
      <c r="BB421" s="5">
        <v>1.7696917057037354</v>
      </c>
      <c r="BC421" s="5">
        <v>15641.5703125</v>
      </c>
      <c r="BD421" s="5">
        <v>68.809326171875</v>
      </c>
      <c r="BE421" s="5">
        <v>8.990074157714844</v>
      </c>
      <c r="BF421" s="5">
        <v>1200.0589599609375</v>
      </c>
      <c r="BG421" s="5">
        <v>8.67402172088623</v>
      </c>
      <c r="BH421" s="5">
        <v>30.778635025024414</v>
      </c>
      <c r="BI421" s="5">
        <v>90.87036895751953</v>
      </c>
      <c r="BJ421" s="5">
        <v>1.4984756708145142</v>
      </c>
      <c r="BK421" s="5">
        <v>1.5578453540802002</v>
      </c>
      <c r="BL421" s="5">
        <v>8.586409568786621</v>
      </c>
      <c r="BM421" s="5">
        <v>95.62088012695312</v>
      </c>
      <c r="BN421" s="5">
        <v>1.514526605606079</v>
      </c>
      <c r="BO421" s="5">
        <v>14.073540687561035</v>
      </c>
      <c r="BP421" s="5">
        <v>579.7994995117188</v>
      </c>
      <c r="BQ421" s="5">
        <v>520.2981567382812</v>
      </c>
      <c r="BR421" s="5">
        <v>4726.77783203125</v>
      </c>
      <c r="BS421" s="5">
        <v>561.1956787109375</v>
      </c>
      <c r="BT421" s="5">
        <v>2.68424129486084</v>
      </c>
      <c r="BU421" s="5">
        <v>321.8246154785156</v>
      </c>
      <c r="BV421" s="5">
        <v>573.5790405273438</v>
      </c>
      <c r="BW421" s="5">
        <v>614.9562377929688</v>
      </c>
      <c r="BX421" s="5">
        <v>187.2130126953125</v>
      </c>
      <c r="BY421" s="5">
        <v>2188.283935546875</v>
      </c>
      <c r="BZ421" s="5">
        <v>40.034584045410156</v>
      </c>
      <c r="CA421" s="5">
        <v>9.245471000671387</v>
      </c>
      <c r="CB421" s="5">
        <v>10.863868713378906</v>
      </c>
    </row>
    <row r="422" spans="1:80" ht="14.25">
      <c r="A422" s="3" t="s">
        <v>211</v>
      </c>
      <c r="B422" s="4">
        <v>2004</v>
      </c>
      <c r="C422" s="5">
        <v>1.243722915649414</v>
      </c>
      <c r="D422" s="5">
        <v>14.078045845031738</v>
      </c>
      <c r="E422" s="5">
        <v>11.142637252807617</v>
      </c>
      <c r="F422" s="5">
        <v>1.065974473953247</v>
      </c>
      <c r="G422" s="5">
        <v>28.42631721496582</v>
      </c>
      <c r="H422" s="5">
        <v>30.397356033325195</v>
      </c>
      <c r="I422" s="5">
        <v>761.4266357421875</v>
      </c>
      <c r="J422" s="5">
        <v>1.2097060680389404</v>
      </c>
      <c r="K422" s="5">
        <v>142.15711975097656</v>
      </c>
      <c r="L422" s="5">
        <v>50.892173767089844</v>
      </c>
      <c r="M422" s="5">
        <v>11.054245948791504</v>
      </c>
      <c r="N422" s="5">
        <v>3142.669189453125</v>
      </c>
      <c r="O422" s="5">
        <v>1.2353715896606445</v>
      </c>
      <c r="P422" s="5">
        <v>3.673905372619629</v>
      </c>
      <c r="Q422" s="5">
        <v>714.1505126953125</v>
      </c>
      <c r="R422" s="5">
        <v>4.243981838226318</v>
      </c>
      <c r="S422" s="5">
        <v>8811.9833984375</v>
      </c>
      <c r="T422" s="5">
        <v>48.72947311401367</v>
      </c>
      <c r="U422" s="5">
        <v>7.344764709472656</v>
      </c>
      <c r="V422" s="5">
        <v>0.7875632643699646</v>
      </c>
      <c r="W422" s="5">
        <v>6.668255805969238</v>
      </c>
      <c r="X422" s="5">
        <v>6.740792751312256</v>
      </c>
      <c r="Y422" s="5">
        <v>0.7843086123466492</v>
      </c>
      <c r="Z422" s="5">
        <v>5.898326873779297</v>
      </c>
      <c r="AA422" s="5">
        <v>0.5736748576164246</v>
      </c>
      <c r="AB422" s="5">
        <v>0.7501758337020874</v>
      </c>
      <c r="AC422" s="5">
        <v>0.8057615160942078</v>
      </c>
      <c r="AD422" s="5">
        <v>0.7788273692131042</v>
      </c>
      <c r="AE422" s="5">
        <v>0.756974995136261</v>
      </c>
      <c r="AF422" s="5">
        <v>0.7707507014274597</v>
      </c>
      <c r="AG422" s="5">
        <v>0.809909462928772</v>
      </c>
      <c r="AH422" s="5">
        <v>26.17031478881836</v>
      </c>
      <c r="AI422" s="5">
        <v>242.8048858642578</v>
      </c>
      <c r="AJ422" s="5">
        <v>1.052012324333191</v>
      </c>
      <c r="AK422" s="5">
        <v>3.6278634071350098</v>
      </c>
      <c r="AL422" s="5">
        <v>64.14710235595703</v>
      </c>
      <c r="AM422" s="5">
        <v>0.8081772327423096</v>
      </c>
      <c r="AN422" s="5">
        <v>0.782871663570404</v>
      </c>
      <c r="AO422" s="5">
        <v>0.786919116973877</v>
      </c>
      <c r="AP422" s="5">
        <v>0.7980929613113403</v>
      </c>
      <c r="AQ422" s="5">
        <v>2.859545946121216</v>
      </c>
      <c r="AR422" s="5">
        <v>4.420884609222412</v>
      </c>
      <c r="AS422" s="5">
        <v>0.899838924407959</v>
      </c>
      <c r="AT422" s="5">
        <v>0.37519747018814087</v>
      </c>
      <c r="AU422" s="5">
        <v>4.5628814697265625</v>
      </c>
      <c r="AV422" s="5">
        <v>85.16403198242188</v>
      </c>
      <c r="AW422" s="5">
        <v>129.398193359375</v>
      </c>
      <c r="AX422" s="5">
        <v>105.51239013671875</v>
      </c>
      <c r="AY422" s="5">
        <v>205.32412719726562</v>
      </c>
      <c r="AZ422" s="5">
        <v>43.779640197753906</v>
      </c>
      <c r="BA422" s="5">
        <v>4.015478610992432</v>
      </c>
      <c r="BB422" s="5">
        <v>1.7491612434387207</v>
      </c>
      <c r="BC422" s="5">
        <v>15522.1689453125</v>
      </c>
      <c r="BD422" s="5">
        <v>69.11609649658203</v>
      </c>
      <c r="BE422" s="5">
        <v>8.971808433532715</v>
      </c>
      <c r="BF422" s="5">
        <v>1191.8958740234375</v>
      </c>
      <c r="BG422" s="5">
        <v>8.68032455444336</v>
      </c>
      <c r="BH422" s="5">
        <v>30.64499855041504</v>
      </c>
      <c r="BI422" s="5">
        <v>90.4937515258789</v>
      </c>
      <c r="BJ422" s="5">
        <v>1.5163289308547974</v>
      </c>
      <c r="BK422" s="5">
        <v>1.5459768772125244</v>
      </c>
      <c r="BL422" s="5">
        <v>8.549631118774414</v>
      </c>
      <c r="BM422" s="5">
        <v>92.61359405517578</v>
      </c>
      <c r="BN422" s="5">
        <v>1.5213305950164795</v>
      </c>
      <c r="BO422" s="5">
        <v>13.934845924377441</v>
      </c>
      <c r="BP422" s="5">
        <v>571.0634765625</v>
      </c>
      <c r="BQ422" s="5">
        <v>519.75341796875</v>
      </c>
      <c r="BR422" s="5">
        <v>4728.82861328125</v>
      </c>
      <c r="BS422" s="5">
        <v>563.46142578125</v>
      </c>
      <c r="BT422" s="5">
        <v>2.710449457168579</v>
      </c>
      <c r="BU422" s="5">
        <v>318.37420654296875</v>
      </c>
      <c r="BV422" s="5">
        <v>571.9060668945312</v>
      </c>
      <c r="BW422" s="5">
        <v>626.0348510742188</v>
      </c>
      <c r="BX422" s="5">
        <v>183.63929748535156</v>
      </c>
      <c r="BY422" s="5">
        <v>2144.143310546875</v>
      </c>
      <c r="BZ422" s="5">
        <v>39.29828643798828</v>
      </c>
      <c r="CA422" s="5">
        <v>9.415143013000488</v>
      </c>
      <c r="CB422" s="5">
        <v>10.91295337677002</v>
      </c>
    </row>
    <row r="423" spans="1:80" ht="14.25">
      <c r="A423" s="3" t="s">
        <v>212</v>
      </c>
      <c r="B423" s="4">
        <v>2004</v>
      </c>
      <c r="C423" s="5">
        <v>1.2082630395889282</v>
      </c>
      <c r="D423" s="5">
        <v>13.933205604553223</v>
      </c>
      <c r="E423" s="5">
        <v>10.995113372802734</v>
      </c>
      <c r="F423" s="5">
        <v>1.0670608282089233</v>
      </c>
      <c r="G423" s="5">
        <v>28.440217971801758</v>
      </c>
      <c r="H423" s="5">
        <v>30.267913818359375</v>
      </c>
      <c r="I423" s="5">
        <v>765.8257446289062</v>
      </c>
      <c r="J423" s="5">
        <v>1.2148712873458862</v>
      </c>
      <c r="K423" s="5">
        <v>138.04818725585938</v>
      </c>
      <c r="L423" s="5">
        <v>44.24944305419922</v>
      </c>
      <c r="M423" s="5">
        <v>11.027292251586914</v>
      </c>
      <c r="N423" s="5">
        <v>3195.12060546875</v>
      </c>
      <c r="O423" s="5">
        <v>1.2410098314285278</v>
      </c>
      <c r="P423" s="5">
        <v>3.6540138721466064</v>
      </c>
      <c r="Q423" s="5">
        <v>705.06201171875</v>
      </c>
      <c r="R423" s="5">
        <v>4.191497802734375</v>
      </c>
      <c r="S423" s="5">
        <v>9065.9501953125</v>
      </c>
      <c r="T423" s="5">
        <v>47.78475570678711</v>
      </c>
      <c r="U423" s="5">
        <v>7.291207313537598</v>
      </c>
      <c r="V423" s="5">
        <v>0.7710235714912415</v>
      </c>
      <c r="W423" s="5">
        <v>6.517427444458008</v>
      </c>
      <c r="X423" s="5">
        <v>6.522479057312012</v>
      </c>
      <c r="Y423" s="5">
        <v>0.768798828125</v>
      </c>
      <c r="Z423" s="5">
        <v>5.777825832366943</v>
      </c>
      <c r="AA423" s="5">
        <v>0.5710633397102356</v>
      </c>
      <c r="AB423" s="5">
        <v>0.7368670701980591</v>
      </c>
      <c r="AC423" s="5">
        <v>0.788528561592102</v>
      </c>
      <c r="AD423" s="5">
        <v>0.7656103372573853</v>
      </c>
      <c r="AE423" s="5">
        <v>0.7425079345703125</v>
      </c>
      <c r="AF423" s="5">
        <v>0.7571101188659668</v>
      </c>
      <c r="AG423" s="5">
        <v>0.7935227751731873</v>
      </c>
      <c r="AH423" s="5">
        <v>25.525449752807617</v>
      </c>
      <c r="AI423" s="5">
        <v>236.752685546875</v>
      </c>
      <c r="AJ423" s="5">
        <v>1.024756908416748</v>
      </c>
      <c r="AK423" s="5">
        <v>3.5207223892211914</v>
      </c>
      <c r="AL423" s="5">
        <v>63.443443298339844</v>
      </c>
      <c r="AM423" s="5">
        <v>0.7866563200950623</v>
      </c>
      <c r="AN423" s="5">
        <v>0.764924943447113</v>
      </c>
      <c r="AO423" s="5">
        <v>0.7738398909568787</v>
      </c>
      <c r="AP423" s="5">
        <v>0.778876006603241</v>
      </c>
      <c r="AQ423" s="5">
        <v>2.7846879959106445</v>
      </c>
      <c r="AR423" s="5">
        <v>4.4068121910095215</v>
      </c>
      <c r="AS423" s="5">
        <v>0.9042328596115112</v>
      </c>
      <c r="AT423" s="5">
        <v>0.37574589252471924</v>
      </c>
      <c r="AU423" s="5">
        <v>4.577657222747803</v>
      </c>
      <c r="AV423" s="5">
        <v>84.54729461669922</v>
      </c>
      <c r="AW423" s="5">
        <v>129.0655517578125</v>
      </c>
      <c r="AX423" s="5">
        <v>105.99636840820312</v>
      </c>
      <c r="AY423" s="5">
        <v>206.73472595214844</v>
      </c>
      <c r="AZ423" s="5">
        <v>43.84307098388672</v>
      </c>
      <c r="BA423" s="5">
        <v>4.013948440551758</v>
      </c>
      <c r="BB423" s="5">
        <v>1.7412370443344116</v>
      </c>
      <c r="BC423" s="5">
        <v>15398.80078125</v>
      </c>
      <c r="BD423" s="5">
        <v>69.48511505126953</v>
      </c>
      <c r="BE423" s="5">
        <v>8.988484382629395</v>
      </c>
      <c r="BF423" s="5">
        <v>1192.1072998046875</v>
      </c>
      <c r="BG423" s="5">
        <v>8.67776107788086</v>
      </c>
      <c r="BH423" s="5">
        <v>30.6956787109375</v>
      </c>
      <c r="BI423" s="5">
        <v>89.60893249511719</v>
      </c>
      <c r="BJ423" s="5">
        <v>1.4554052352905273</v>
      </c>
      <c r="BK423" s="5">
        <v>1.4980239868164062</v>
      </c>
      <c r="BL423" s="5">
        <v>8.415328025817871</v>
      </c>
      <c r="BM423" s="5">
        <v>93.54934692382812</v>
      </c>
      <c r="BN423" s="5">
        <v>1.5144479274749756</v>
      </c>
      <c r="BO423" s="5">
        <v>13.862138748168945</v>
      </c>
      <c r="BP423" s="5">
        <v>560.1643676757812</v>
      </c>
      <c r="BQ423" s="5">
        <v>508.51361083984375</v>
      </c>
      <c r="BR423" s="5">
        <v>4723.10205078125</v>
      </c>
      <c r="BS423" s="5">
        <v>555.8998413085938</v>
      </c>
      <c r="BT423" s="5">
        <v>2.740150213241577</v>
      </c>
      <c r="BU423" s="5">
        <v>313.0596618652344</v>
      </c>
      <c r="BV423" s="5">
        <v>561.9483032226562</v>
      </c>
      <c r="BW423" s="5">
        <v>614.5093383789062</v>
      </c>
      <c r="BX423" s="5">
        <v>184.27133178710938</v>
      </c>
      <c r="BY423" s="5">
        <v>2092.029541015625</v>
      </c>
      <c r="BZ423" s="5">
        <v>37.141841888427734</v>
      </c>
      <c r="CA423" s="5">
        <v>9.147665977478027</v>
      </c>
      <c r="CB423" s="5">
        <v>10.837709426879883</v>
      </c>
    </row>
    <row r="424" spans="1:80" ht="14.25">
      <c r="A424" s="3" t="s">
        <v>213</v>
      </c>
      <c r="B424" s="4">
        <v>2004</v>
      </c>
      <c r="C424" s="5">
        <v>1.1552528142929077</v>
      </c>
      <c r="D424" s="5">
        <v>13.831585884094238</v>
      </c>
      <c r="E424" s="5">
        <v>10.8075532913208</v>
      </c>
      <c r="F424" s="5">
        <v>1.0673829317092896</v>
      </c>
      <c r="G424" s="5">
        <v>28.284547805786133</v>
      </c>
      <c r="H424" s="5">
        <v>30.149782180786133</v>
      </c>
      <c r="I424" s="5">
        <v>761.74755859375</v>
      </c>
      <c r="J424" s="5">
        <v>1.215508222579956</v>
      </c>
      <c r="K424" s="5">
        <v>135.10560607910156</v>
      </c>
      <c r="L424" s="5">
        <v>41.13451385498047</v>
      </c>
      <c r="M424" s="5">
        <v>10.967854499816895</v>
      </c>
      <c r="N424" s="5">
        <v>3125.255859375</v>
      </c>
      <c r="O424" s="5">
        <v>1.2431483268737793</v>
      </c>
      <c r="P424" s="5">
        <v>3.6335482597351074</v>
      </c>
      <c r="Q424" s="5">
        <v>691.3930053710938</v>
      </c>
      <c r="R424" s="5">
        <v>4.0672607421875</v>
      </c>
      <c r="S424" s="5">
        <v>9237.4482421875</v>
      </c>
      <c r="T424" s="5">
        <v>47.01057052612305</v>
      </c>
      <c r="U424" s="5">
        <v>7.257847309112549</v>
      </c>
      <c r="V424" s="5">
        <v>0.7424635291099548</v>
      </c>
      <c r="W424" s="5">
        <v>6.2607316970825195</v>
      </c>
      <c r="X424" s="5">
        <v>6.199604034423828</v>
      </c>
      <c r="Y424" s="5">
        <v>0.7427902817726135</v>
      </c>
      <c r="Z424" s="5">
        <v>5.563671588897705</v>
      </c>
      <c r="AA424" s="5">
        <v>0.5534068942070007</v>
      </c>
      <c r="AB424" s="5">
        <v>0.7071712017059326</v>
      </c>
      <c r="AC424" s="5">
        <v>0.7593942284584045</v>
      </c>
      <c r="AD424" s="5">
        <v>0.7386215925216675</v>
      </c>
      <c r="AE424" s="5">
        <v>0.7137969732284546</v>
      </c>
      <c r="AF424" s="5">
        <v>0.7298522591590881</v>
      </c>
      <c r="AG424" s="5">
        <v>0.7618790864944458</v>
      </c>
      <c r="AH424" s="5">
        <v>24.382991790771484</v>
      </c>
      <c r="AI424" s="5">
        <v>226.22023010253906</v>
      </c>
      <c r="AJ424" s="5">
        <v>0.97001713514328</v>
      </c>
      <c r="AK424" s="5">
        <v>3.3141839504241943</v>
      </c>
      <c r="AL424" s="5">
        <v>61.715003967285156</v>
      </c>
      <c r="AM424" s="5">
        <v>0.7547899484634399</v>
      </c>
      <c r="AN424" s="5">
        <v>0.7317710518836975</v>
      </c>
      <c r="AO424" s="5">
        <v>0.7437516450881958</v>
      </c>
      <c r="AP424" s="5">
        <v>0.7484531998634338</v>
      </c>
      <c r="AQ424" s="5">
        <v>2.675896167755127</v>
      </c>
      <c r="AR424" s="5">
        <v>4.360715389251709</v>
      </c>
      <c r="AS424" s="5">
        <v>0.8990514874458313</v>
      </c>
      <c r="AT424" s="5">
        <v>0.37523290514945984</v>
      </c>
      <c r="AU424" s="5">
        <v>4.57084321975708</v>
      </c>
      <c r="AV424" s="5">
        <v>83.53559112548828</v>
      </c>
      <c r="AW424" s="5">
        <v>128.10690307617188</v>
      </c>
      <c r="AX424" s="5">
        <v>105.00108337402344</v>
      </c>
      <c r="AY424" s="5">
        <v>201.61334228515625</v>
      </c>
      <c r="AZ424" s="5">
        <v>42.97992706298828</v>
      </c>
      <c r="BA424" s="5">
        <v>4.008544445037842</v>
      </c>
      <c r="BB424" s="5">
        <v>1.7143220901489258</v>
      </c>
      <c r="BC424" s="5">
        <v>15166.8818359375</v>
      </c>
      <c r="BD424" s="5">
        <v>69.11713409423828</v>
      </c>
      <c r="BE424" s="5">
        <v>8.972397804260254</v>
      </c>
      <c r="BF424" s="5">
        <v>1141.72021484375</v>
      </c>
      <c r="BG424" s="5">
        <v>8.655915260314941</v>
      </c>
      <c r="BH424" s="5">
        <v>30.109996795654297</v>
      </c>
      <c r="BI424" s="5">
        <v>86.52366638183594</v>
      </c>
      <c r="BJ424" s="5">
        <v>1.3845999240875244</v>
      </c>
      <c r="BK424" s="5">
        <v>1.4568736553192139</v>
      </c>
      <c r="BL424" s="5">
        <v>8.171323776245117</v>
      </c>
      <c r="BM424" s="5">
        <v>92.94847106933594</v>
      </c>
      <c r="BN424" s="5">
        <v>1.4849046468734741</v>
      </c>
      <c r="BO424" s="5">
        <v>13.877337455749512</v>
      </c>
      <c r="BP424" s="5">
        <v>540.4295043945312</v>
      </c>
      <c r="BQ424" s="5">
        <v>493.20672607421875</v>
      </c>
      <c r="BR424" s="5">
        <v>4706.388671875</v>
      </c>
      <c r="BS424" s="5">
        <v>523.8760986328125</v>
      </c>
      <c r="BT424" s="5">
        <v>2.7320144176483154</v>
      </c>
      <c r="BU424" s="5">
        <v>310.7456359863281</v>
      </c>
      <c r="BV424" s="5">
        <v>530.31787109375</v>
      </c>
      <c r="BW424" s="5">
        <v>584.8433837890625</v>
      </c>
      <c r="BX424" s="5">
        <v>186.2976531982422</v>
      </c>
      <c r="BY424" s="5">
        <v>2081.189208984375</v>
      </c>
      <c r="BZ424" s="5">
        <v>35.54198455810547</v>
      </c>
      <c r="CA424" s="5">
        <v>8.704741477966309</v>
      </c>
      <c r="CB424" s="5">
        <v>10.386995315551758</v>
      </c>
    </row>
    <row r="425" spans="1:80" ht="14.25">
      <c r="A425" s="3" t="s">
        <v>214</v>
      </c>
      <c r="B425" s="4">
        <v>2004</v>
      </c>
      <c r="C425" s="5">
        <v>1.1753780841827393</v>
      </c>
      <c r="D425" s="5">
        <v>13.5306396484375</v>
      </c>
      <c r="E425" s="5">
        <v>10.714311599731445</v>
      </c>
      <c r="F425" s="5">
        <v>1.0617601871490479</v>
      </c>
      <c r="G425" s="5">
        <v>28.154611587524414</v>
      </c>
      <c r="H425" s="5">
        <v>30.193138122558594</v>
      </c>
      <c r="I425" s="5">
        <v>756.6982421875</v>
      </c>
      <c r="J425" s="5">
        <v>1.2062722444534302</v>
      </c>
      <c r="K425" s="5">
        <v>133.58119201660156</v>
      </c>
      <c r="L425" s="5">
        <v>40.48990249633789</v>
      </c>
      <c r="M425" s="5">
        <v>10.85305118560791</v>
      </c>
      <c r="N425" s="5">
        <v>2965.36328125</v>
      </c>
      <c r="O425" s="5">
        <v>1.236370325088501</v>
      </c>
      <c r="P425" s="5">
        <v>3.588740348815918</v>
      </c>
      <c r="Q425" s="5">
        <v>667.6431884765625</v>
      </c>
      <c r="R425" s="5">
        <v>3.9200048446655273</v>
      </c>
      <c r="S425" s="5">
        <v>9174.482421875</v>
      </c>
      <c r="T425" s="5">
        <v>46.67112731933594</v>
      </c>
      <c r="U425" s="5">
        <v>7.213706970214844</v>
      </c>
      <c r="V425" s="5">
        <v>0.7143943309783936</v>
      </c>
      <c r="W425" s="5">
        <v>6.0336995124816895</v>
      </c>
      <c r="X425" s="5">
        <v>6.046382427215576</v>
      </c>
      <c r="Y425" s="5">
        <v>0.7170310616493225</v>
      </c>
      <c r="Z425" s="5">
        <v>5.396125316619873</v>
      </c>
      <c r="AA425" s="5">
        <v>0.5294078588485718</v>
      </c>
      <c r="AB425" s="5">
        <v>0.6819370985031128</v>
      </c>
      <c r="AC425" s="5">
        <v>0.7355385422706604</v>
      </c>
      <c r="AD425" s="5">
        <v>0.7193278670310974</v>
      </c>
      <c r="AE425" s="5">
        <v>0.6883164644241333</v>
      </c>
      <c r="AF425" s="5">
        <v>0.6969579458236694</v>
      </c>
      <c r="AG425" s="5">
        <v>0.7321722507476807</v>
      </c>
      <c r="AH425" s="5">
        <v>23.06236457824707</v>
      </c>
      <c r="AI425" s="5">
        <v>219.1168212890625</v>
      </c>
      <c r="AJ425" s="5">
        <v>0.9486880302429199</v>
      </c>
      <c r="AK425" s="5">
        <v>3.110610008239746</v>
      </c>
      <c r="AL425" s="5">
        <v>59.382869720458984</v>
      </c>
      <c r="AM425" s="5">
        <v>0.7293922901153564</v>
      </c>
      <c r="AN425" s="5">
        <v>0.7059140205383301</v>
      </c>
      <c r="AO425" s="5">
        <v>0.7163121700286865</v>
      </c>
      <c r="AP425" s="5">
        <v>0.7198153138160706</v>
      </c>
      <c r="AQ425" s="5">
        <v>2.5663950443267822</v>
      </c>
      <c r="AR425" s="5">
        <v>4.2769246101379395</v>
      </c>
      <c r="AS425" s="5">
        <v>0.8841978311538696</v>
      </c>
      <c r="AT425" s="5">
        <v>0.3714028000831604</v>
      </c>
      <c r="AU425" s="5">
        <v>4.5540924072265625</v>
      </c>
      <c r="AV425" s="5">
        <v>81.73944854736328</v>
      </c>
      <c r="AW425" s="5">
        <v>128.96527099609375</v>
      </c>
      <c r="AX425" s="5">
        <v>105.54589080810547</v>
      </c>
      <c r="AY425" s="5">
        <v>193.8923797607422</v>
      </c>
      <c r="AZ425" s="5">
        <v>41.62906265258789</v>
      </c>
      <c r="BA425" s="5">
        <v>3.986400604248047</v>
      </c>
      <c r="BB425" s="5">
        <v>1.703305721282959</v>
      </c>
      <c r="BC425" s="5">
        <v>15313.5537109375</v>
      </c>
      <c r="BD425" s="5">
        <v>68.24503326416016</v>
      </c>
      <c r="BE425" s="5">
        <v>8.9225435256958</v>
      </c>
      <c r="BF425" s="5">
        <v>1098.1939697265625</v>
      </c>
      <c r="BG425" s="5">
        <v>8.61347484588623</v>
      </c>
      <c r="BH425" s="5">
        <v>29.340866088867188</v>
      </c>
      <c r="BI425" s="5">
        <v>85.77445220947266</v>
      </c>
      <c r="BJ425" s="5">
        <v>1.3783010244369507</v>
      </c>
      <c r="BK425" s="5">
        <v>1.4190398454666138</v>
      </c>
      <c r="BL425" s="5">
        <v>8.004685401916504</v>
      </c>
      <c r="BM425" s="5">
        <v>92.3675308227539</v>
      </c>
      <c r="BN425" s="5">
        <v>1.4593366384506226</v>
      </c>
      <c r="BO425" s="5">
        <v>13.743178367614746</v>
      </c>
      <c r="BP425" s="5">
        <v>520.5747680664062</v>
      </c>
      <c r="BQ425" s="5">
        <v>476.4947509765625</v>
      </c>
      <c r="BR425" s="5">
        <v>4789.1103515625</v>
      </c>
      <c r="BS425" s="5">
        <v>505.28485107421875</v>
      </c>
      <c r="BT425" s="5">
        <v>2.7045440673828125</v>
      </c>
      <c r="BU425" s="5">
        <v>304.5616760253906</v>
      </c>
      <c r="BV425" s="5">
        <v>509.15948486328125</v>
      </c>
      <c r="BW425" s="5">
        <v>561.9512329101562</v>
      </c>
      <c r="BX425" s="5">
        <v>181.74256896972656</v>
      </c>
      <c r="BY425" s="5">
        <v>2047.831298828125</v>
      </c>
      <c r="BZ425" s="5">
        <v>33.17790222167969</v>
      </c>
      <c r="CA425" s="5">
        <v>8.148183822631836</v>
      </c>
      <c r="CB425" s="5">
        <v>9.809325218200684</v>
      </c>
    </row>
    <row r="426" spans="1:80" ht="14.25">
      <c r="A426" s="3" t="s">
        <v>203</v>
      </c>
      <c r="B426" s="4">
        <v>2005</v>
      </c>
      <c r="C426" s="5">
        <v>1.1849629878997803</v>
      </c>
      <c r="D426" s="5">
        <v>13.613746643066406</v>
      </c>
      <c r="E426" s="5">
        <v>10.576038360595703</v>
      </c>
      <c r="F426" s="5">
        <v>1.0489180088043213</v>
      </c>
      <c r="G426" s="5">
        <v>28.090679168701172</v>
      </c>
      <c r="H426" s="5">
        <v>30.202760696411133</v>
      </c>
      <c r="I426" s="5">
        <v>749.4227294921875</v>
      </c>
      <c r="J426" s="5">
        <v>1.204097032546997</v>
      </c>
      <c r="K426" s="5">
        <v>133.63674926757812</v>
      </c>
      <c r="L426" s="5">
        <v>41.72285842895508</v>
      </c>
      <c r="M426" s="5">
        <v>10.826152801513672</v>
      </c>
      <c r="N426" s="5">
        <v>2881.576904296875</v>
      </c>
      <c r="O426" s="5">
        <v>1.2372924089431763</v>
      </c>
      <c r="P426" s="5">
        <v>3.578486919403076</v>
      </c>
      <c r="Q426" s="5">
        <v>668.7842407226562</v>
      </c>
      <c r="R426" s="5">
        <v>3.869377613067627</v>
      </c>
      <c r="S426" s="5">
        <v>9277.8671875</v>
      </c>
      <c r="T426" s="5">
        <v>44.75132369995117</v>
      </c>
      <c r="U426" s="5">
        <v>7.060776710510254</v>
      </c>
      <c r="V426" s="5">
        <v>0.7357146739959717</v>
      </c>
      <c r="W426" s="5">
        <v>6.25741720199585</v>
      </c>
      <c r="X426" s="5">
        <v>6.20282506942749</v>
      </c>
      <c r="Y426" s="5">
        <v>0.7381043434143066</v>
      </c>
      <c r="Z426" s="5">
        <v>5.53834867477417</v>
      </c>
      <c r="AA426" s="5">
        <v>0.5454478859901428</v>
      </c>
      <c r="AB426" s="5">
        <v>0.7047870755195618</v>
      </c>
      <c r="AC426" s="5">
        <v>0.7511786222457886</v>
      </c>
      <c r="AD426" s="5">
        <v>0.7337713241577148</v>
      </c>
      <c r="AE426" s="5">
        <v>0.708831250667572</v>
      </c>
      <c r="AF426" s="5">
        <v>0.719237208366394</v>
      </c>
      <c r="AG426" s="5">
        <v>0.7491506338119507</v>
      </c>
      <c r="AH426" s="5">
        <v>23.17063331604004</v>
      </c>
      <c r="AI426" s="5">
        <v>223.1126708984375</v>
      </c>
      <c r="AJ426" s="5">
        <v>0.9726042747497559</v>
      </c>
      <c r="AK426" s="5">
        <v>3.1223537921905518</v>
      </c>
      <c r="AL426" s="5">
        <v>58.019317626953125</v>
      </c>
      <c r="AM426" s="5">
        <v>0.7533329725265503</v>
      </c>
      <c r="AN426" s="5">
        <v>0.7262396216392517</v>
      </c>
      <c r="AO426" s="5">
        <v>0.7335914969444275</v>
      </c>
      <c r="AP426" s="5">
        <v>0.7353361248970032</v>
      </c>
      <c r="AQ426" s="5">
        <v>2.4729511737823486</v>
      </c>
      <c r="AR426" s="5">
        <v>4.349150657653809</v>
      </c>
      <c r="AS426" s="5">
        <v>0.8880491852760315</v>
      </c>
      <c r="AT426" s="5">
        <v>0.36911967396736145</v>
      </c>
      <c r="AU426" s="5">
        <v>4.56826114654541</v>
      </c>
      <c r="AV426" s="5">
        <v>80.71733856201172</v>
      </c>
      <c r="AW426" s="5">
        <v>127.17375946044922</v>
      </c>
      <c r="AX426" s="5">
        <v>107.32007598876953</v>
      </c>
      <c r="AY426" s="5">
        <v>186.01644897460938</v>
      </c>
      <c r="AZ426" s="5">
        <v>41.16675567626953</v>
      </c>
      <c r="BA426" s="5">
        <v>3.983633518218994</v>
      </c>
      <c r="BB426" s="5">
        <v>1.7153565883636475</v>
      </c>
      <c r="BC426" s="5">
        <v>15043.3662109375</v>
      </c>
      <c r="BD426" s="5">
        <v>67.36820220947266</v>
      </c>
      <c r="BE426" s="5">
        <v>8.928006172180176</v>
      </c>
      <c r="BF426" s="5">
        <v>1076.6376953125</v>
      </c>
      <c r="BG426" s="5">
        <v>8.688420295715332</v>
      </c>
      <c r="BH426" s="5">
        <v>29.11937713623047</v>
      </c>
      <c r="BI426" s="5">
        <v>86.21487426757812</v>
      </c>
      <c r="BJ426" s="5">
        <v>1.3816896677017212</v>
      </c>
      <c r="BK426" s="5">
        <v>1.4391576051712036</v>
      </c>
      <c r="BL426" s="5">
        <v>8.136914253234863</v>
      </c>
      <c r="BM426" s="5">
        <v>90.2911605834961</v>
      </c>
      <c r="BN426" s="5">
        <v>1.4830580949783325</v>
      </c>
      <c r="BO426" s="5">
        <v>12.999809265136719</v>
      </c>
      <c r="BP426" s="5">
        <v>535.5607299804688</v>
      </c>
      <c r="BQ426" s="5">
        <v>491.3033752441406</v>
      </c>
      <c r="BR426" s="5">
        <v>4862.462890625</v>
      </c>
      <c r="BS426" s="5">
        <v>511.8594970703125</v>
      </c>
      <c r="BT426" s="5">
        <v>2.6825389862060547</v>
      </c>
      <c r="BU426" s="5">
        <v>302.6396484375</v>
      </c>
      <c r="BV426" s="5">
        <v>521.0326538085938</v>
      </c>
      <c r="BW426" s="5">
        <v>563.8947143554688</v>
      </c>
      <c r="BX426" s="5">
        <v>175.74539184570312</v>
      </c>
      <c r="BY426" s="5">
        <v>2116.554931640625</v>
      </c>
      <c r="BZ426" s="5">
        <v>31.919898986816406</v>
      </c>
      <c r="CA426" s="5">
        <v>8.432684898376465</v>
      </c>
      <c r="CB426" s="5">
        <v>9.810770988464355</v>
      </c>
    </row>
    <row r="427" spans="1:80" ht="14.25">
      <c r="A427" s="3" t="s">
        <v>204</v>
      </c>
      <c r="B427" s="4">
        <v>2005</v>
      </c>
      <c r="C427" s="5">
        <v>1.201241135597229</v>
      </c>
      <c r="D427" s="5">
        <v>13.519021034240723</v>
      </c>
      <c r="E427" s="5">
        <v>10.496478080749512</v>
      </c>
      <c r="F427" s="5">
        <v>1.054046392440796</v>
      </c>
      <c r="G427" s="5">
        <v>28.021251678466797</v>
      </c>
      <c r="H427" s="5">
        <v>30.124908447265625</v>
      </c>
      <c r="I427" s="5">
        <v>750.8886108398438</v>
      </c>
      <c r="J427" s="5">
        <v>1.2051186561584473</v>
      </c>
      <c r="K427" s="5">
        <v>134.1676788330078</v>
      </c>
      <c r="L427" s="5">
        <v>40.32209777832031</v>
      </c>
      <c r="M427" s="5">
        <v>10.783292770385742</v>
      </c>
      <c r="N427" s="5">
        <v>2841.445556640625</v>
      </c>
      <c r="O427" s="5">
        <v>1.2410520315170288</v>
      </c>
      <c r="P427" s="5">
        <v>3.59745717048645</v>
      </c>
      <c r="Q427" s="5">
        <v>672.6473999023438</v>
      </c>
      <c r="R427" s="5">
        <v>3.7320573329925537</v>
      </c>
      <c r="S427" s="5">
        <v>9324.5947265625</v>
      </c>
      <c r="T427" s="5">
        <v>43.953948974609375</v>
      </c>
      <c r="U427" s="5">
        <v>6.970087051391602</v>
      </c>
      <c r="V427" s="5">
        <v>0.7434370517730713</v>
      </c>
      <c r="W427" s="5">
        <v>6.340999603271484</v>
      </c>
      <c r="X427" s="5">
        <v>6.360330581665039</v>
      </c>
      <c r="Y427" s="5">
        <v>0.7431029677391052</v>
      </c>
      <c r="Z427" s="5">
        <v>5.563033580780029</v>
      </c>
      <c r="AA427" s="5">
        <v>0.5461247563362122</v>
      </c>
      <c r="AB427" s="5">
        <v>0.7080832719802856</v>
      </c>
      <c r="AC427" s="5">
        <v>0.7565567493438721</v>
      </c>
      <c r="AD427" s="5">
        <v>0.7393583059310913</v>
      </c>
      <c r="AE427" s="5">
        <v>0.7142967581748962</v>
      </c>
      <c r="AF427" s="5">
        <v>0.7260448336601257</v>
      </c>
      <c r="AG427" s="5">
        <v>0.7572612762451172</v>
      </c>
      <c r="AH427" s="5">
        <v>23.167842864990234</v>
      </c>
      <c r="AI427" s="5">
        <v>222.73301696777344</v>
      </c>
      <c r="AJ427" s="5">
        <v>0.995461106300354</v>
      </c>
      <c r="AK427" s="5">
        <v>3.1196322441101074</v>
      </c>
      <c r="AL427" s="5">
        <v>57.72463607788086</v>
      </c>
      <c r="AM427" s="5">
        <v>0.761821448802948</v>
      </c>
      <c r="AN427" s="5">
        <v>0.7366349101066589</v>
      </c>
      <c r="AO427" s="5">
        <v>0.7414151430130005</v>
      </c>
      <c r="AP427" s="5">
        <v>0.7546371817588806</v>
      </c>
      <c r="AQ427" s="5">
        <v>2.4119322299957275</v>
      </c>
      <c r="AR427" s="5">
        <v>4.360438823699951</v>
      </c>
      <c r="AS427" s="5">
        <v>0.8927541971206665</v>
      </c>
      <c r="AT427" s="5">
        <v>0.3705531358718872</v>
      </c>
      <c r="AU427" s="5">
        <v>4.599241733551025</v>
      </c>
      <c r="AV427" s="5">
        <v>81.19874572753906</v>
      </c>
      <c r="AW427" s="5">
        <v>126.65726470947266</v>
      </c>
      <c r="AX427" s="5">
        <v>110.5309829711914</v>
      </c>
      <c r="AY427" s="5">
        <v>186.62142944335938</v>
      </c>
      <c r="AZ427" s="5">
        <v>40.89584732055664</v>
      </c>
      <c r="BA427" s="5">
        <v>4.002554416656494</v>
      </c>
      <c r="BB427" s="5">
        <v>1.7125571966171265</v>
      </c>
      <c r="BC427" s="5">
        <v>15222.751953125</v>
      </c>
      <c r="BD427" s="5">
        <v>66.45489501953125</v>
      </c>
      <c r="BE427" s="5">
        <v>8.951351165771484</v>
      </c>
      <c r="BF427" s="5">
        <v>1060.1649169921875</v>
      </c>
      <c r="BG427" s="5">
        <v>8.707046508789062</v>
      </c>
      <c r="BH427" s="5">
        <v>28.75792121887207</v>
      </c>
      <c r="BI427" s="5">
        <v>87.76786804199219</v>
      </c>
      <c r="BJ427" s="5">
        <v>1.3596549034118652</v>
      </c>
      <c r="BK427" s="5">
        <v>1.4255764484405518</v>
      </c>
      <c r="BL427" s="5">
        <v>8.210624694824219</v>
      </c>
      <c r="BM427" s="5">
        <v>90.44590759277344</v>
      </c>
      <c r="BN427" s="5">
        <v>1.4965046644210815</v>
      </c>
      <c r="BO427" s="5">
        <v>12.94755744934082</v>
      </c>
      <c r="BP427" s="5">
        <v>545.3880615234375</v>
      </c>
      <c r="BQ427" s="5">
        <v>497.71826171875</v>
      </c>
      <c r="BR427" s="5">
        <v>4912.83740234375</v>
      </c>
      <c r="BS427" s="5">
        <v>517.850830078125</v>
      </c>
      <c r="BT427" s="5">
        <v>2.577922821044922</v>
      </c>
      <c r="BU427" s="5">
        <v>300.1571044921875</v>
      </c>
      <c r="BV427" s="5">
        <v>527.4471435546875</v>
      </c>
      <c r="BW427" s="5">
        <v>565.1614379882812</v>
      </c>
      <c r="BX427" s="5">
        <v>172.70989990234375</v>
      </c>
      <c r="BY427" s="5">
        <v>2180.38232421875</v>
      </c>
      <c r="BZ427" s="5">
        <v>31.67880630493164</v>
      </c>
      <c r="CA427" s="5">
        <v>8.662491798400879</v>
      </c>
      <c r="CB427" s="5">
        <v>9.658262252807617</v>
      </c>
    </row>
    <row r="428" spans="1:80" ht="14.25">
      <c r="A428" s="3" t="s">
        <v>205</v>
      </c>
      <c r="B428" s="4">
        <v>2005</v>
      </c>
      <c r="C428" s="5">
        <v>1.1808866262435913</v>
      </c>
      <c r="D428" s="5">
        <v>13.542204856872559</v>
      </c>
      <c r="E428" s="5">
        <v>10.39015007019043</v>
      </c>
      <c r="F428" s="5">
        <v>1.0615355968475342</v>
      </c>
      <c r="G428" s="5">
        <v>28.07920265197754</v>
      </c>
      <c r="H428" s="5">
        <v>30.189966201782227</v>
      </c>
      <c r="I428" s="5">
        <v>755.5491943359375</v>
      </c>
      <c r="J428" s="5">
        <v>1.2062819004058838</v>
      </c>
      <c r="K428" s="5">
        <v>133.448486328125</v>
      </c>
      <c r="L428" s="5">
        <v>39.798988342285156</v>
      </c>
      <c r="M428" s="5">
        <v>10.800209999084473</v>
      </c>
      <c r="N428" s="5">
        <v>2858.291259765625</v>
      </c>
      <c r="O428" s="5">
        <v>1.2474724054336548</v>
      </c>
      <c r="P428" s="5">
        <v>3.6026904582977295</v>
      </c>
      <c r="Q428" s="5">
        <v>688.7727661132812</v>
      </c>
      <c r="R428" s="5">
        <v>3.8923327922821045</v>
      </c>
      <c r="S428" s="5">
        <v>9230.5400390625</v>
      </c>
      <c r="T428" s="5">
        <v>45.166107177734375</v>
      </c>
      <c r="U428" s="5">
        <v>6.936664581298828</v>
      </c>
      <c r="V428" s="5">
        <v>0.7329580187797546</v>
      </c>
      <c r="W428" s="5">
        <v>6.290330410003662</v>
      </c>
      <c r="X428" s="5">
        <v>6.189025402069092</v>
      </c>
      <c r="Y428" s="5">
        <v>0.7361266613006592</v>
      </c>
      <c r="Z428" s="5">
        <v>5.492661952972412</v>
      </c>
      <c r="AA428" s="5">
        <v>0.5431156754493713</v>
      </c>
      <c r="AB428" s="5">
        <v>0.7019507884979248</v>
      </c>
      <c r="AC428" s="5">
        <v>0.7469333410263062</v>
      </c>
      <c r="AD428" s="5">
        <v>0.727868378162384</v>
      </c>
      <c r="AE428" s="5">
        <v>0.7052619457244873</v>
      </c>
      <c r="AF428" s="5">
        <v>0.7182613015174866</v>
      </c>
      <c r="AG428" s="5">
        <v>0.748645007610321</v>
      </c>
      <c r="AH428" s="5">
        <v>22.932353973388672</v>
      </c>
      <c r="AI428" s="5">
        <v>221.4465789794922</v>
      </c>
      <c r="AJ428" s="5">
        <v>0.9859238266944885</v>
      </c>
      <c r="AK428" s="5">
        <v>3.109750986099243</v>
      </c>
      <c r="AL428" s="5">
        <v>56.67296600341797</v>
      </c>
      <c r="AM428" s="5">
        <v>0.7509969472885132</v>
      </c>
      <c r="AN428" s="5">
        <v>0.7294189929962158</v>
      </c>
      <c r="AO428" s="5">
        <v>0.7343313694000244</v>
      </c>
      <c r="AP428" s="5">
        <v>0.7331439852714539</v>
      </c>
      <c r="AQ428" s="5">
        <v>2.4212355613708496</v>
      </c>
      <c r="AR428" s="5">
        <v>4.35841178894043</v>
      </c>
      <c r="AS428" s="5">
        <v>0.8960431218147278</v>
      </c>
      <c r="AT428" s="5">
        <v>0.3713628351688385</v>
      </c>
      <c r="AU428" s="5">
        <v>4.635210990905762</v>
      </c>
      <c r="AV428" s="5">
        <v>81.85382080078125</v>
      </c>
      <c r="AW428" s="5">
        <v>126.01590728759766</v>
      </c>
      <c r="AX428" s="5">
        <v>111.62628936767578</v>
      </c>
      <c r="AY428" s="5">
        <v>187.4228057861328</v>
      </c>
      <c r="AZ428" s="5">
        <v>40.971805572509766</v>
      </c>
      <c r="BA428" s="5">
        <v>4.0338568687438965</v>
      </c>
      <c r="BB428" s="5">
        <v>1.7234256267547607</v>
      </c>
      <c r="BC428" s="5">
        <v>15301.3369140625</v>
      </c>
      <c r="BD428" s="5">
        <v>66.37629699707031</v>
      </c>
      <c r="BE428" s="5">
        <v>9.002093315124512</v>
      </c>
      <c r="BF428" s="5">
        <v>1049.0391845703125</v>
      </c>
      <c r="BG428" s="5">
        <v>8.775141716003418</v>
      </c>
      <c r="BH428" s="5">
        <v>28.522457122802734</v>
      </c>
      <c r="BI428" s="5">
        <v>88.542236328125</v>
      </c>
      <c r="BJ428" s="5">
        <v>1.3600635528564453</v>
      </c>
      <c r="BK428" s="5">
        <v>1.4003232717514038</v>
      </c>
      <c r="BL428" s="5">
        <v>8.16322135925293</v>
      </c>
      <c r="BM428" s="5">
        <v>90.30431365966797</v>
      </c>
      <c r="BN428" s="5">
        <v>1.4994862079620361</v>
      </c>
      <c r="BO428" s="5">
        <v>12.971414566040039</v>
      </c>
      <c r="BP428" s="5">
        <v>538.3413696289062</v>
      </c>
      <c r="BQ428" s="5">
        <v>496.3354797363281</v>
      </c>
      <c r="BR428" s="5">
        <v>4915.095703125</v>
      </c>
      <c r="BS428" s="5">
        <v>513.0465087890625</v>
      </c>
      <c r="BT428" s="5">
        <v>2.4971840381622314</v>
      </c>
      <c r="BU428" s="5">
        <v>297.28277587890625</v>
      </c>
      <c r="BV428" s="5">
        <v>512.4528198242188</v>
      </c>
      <c r="BW428" s="5">
        <v>567.5106201171875</v>
      </c>
      <c r="BX428" s="5">
        <v>166.85162353515625</v>
      </c>
      <c r="BY428" s="5">
        <v>2193.24658203125</v>
      </c>
      <c r="BZ428" s="5">
        <v>33.918949127197266</v>
      </c>
      <c r="CA428" s="5">
        <v>8.563554763793945</v>
      </c>
      <c r="CB428" s="5">
        <v>9.594060897827148</v>
      </c>
    </row>
    <row r="429" spans="1:80" ht="14.25">
      <c r="A429" s="3" t="s">
        <v>206</v>
      </c>
      <c r="B429" s="4">
        <v>2005</v>
      </c>
      <c r="C429" s="5">
        <v>1.2048804759979248</v>
      </c>
      <c r="D429" s="5">
        <v>13.577078819274902</v>
      </c>
      <c r="E429" s="5">
        <v>10.38308048248291</v>
      </c>
      <c r="F429" s="5">
        <v>1.0633313655853271</v>
      </c>
      <c r="G429" s="5">
        <v>28.088756561279297</v>
      </c>
      <c r="H429" s="5">
        <v>30.00841522216797</v>
      </c>
      <c r="I429" s="5">
        <v>758.0962524414062</v>
      </c>
      <c r="J429" s="5">
        <v>1.210863471031189</v>
      </c>
      <c r="K429" s="5">
        <v>131.8409881591797</v>
      </c>
      <c r="L429" s="5">
        <v>39.871131896972656</v>
      </c>
      <c r="M429" s="5">
        <v>10.833938598632812</v>
      </c>
      <c r="N429" s="5">
        <v>2860.047119140625</v>
      </c>
      <c r="O429" s="5">
        <v>1.2454317808151245</v>
      </c>
      <c r="P429" s="5">
        <v>3.621119737625122</v>
      </c>
      <c r="Q429" s="5">
        <v>680.1875</v>
      </c>
      <c r="R429" s="5">
        <v>3.70440936088562</v>
      </c>
      <c r="S429" s="5">
        <v>9175.572265625</v>
      </c>
      <c r="T429" s="5">
        <v>44.446170806884766</v>
      </c>
      <c r="U429" s="5">
        <v>6.888119697570801</v>
      </c>
      <c r="V429" s="5">
        <v>0.750380277633667</v>
      </c>
      <c r="W429" s="5">
        <v>6.50665283203125</v>
      </c>
      <c r="X429" s="5">
        <v>6.320291996002197</v>
      </c>
      <c r="Y429" s="5">
        <v>0.7553677558898926</v>
      </c>
      <c r="Z429" s="5">
        <v>5.624061107635498</v>
      </c>
      <c r="AA429" s="5">
        <v>0.5478180646896362</v>
      </c>
      <c r="AB429" s="5">
        <v>0.7177667021751404</v>
      </c>
      <c r="AC429" s="5">
        <v>0.7654796242713928</v>
      </c>
      <c r="AD429" s="5">
        <v>0.7463207244873047</v>
      </c>
      <c r="AE429" s="5">
        <v>0.7230162024497986</v>
      </c>
      <c r="AF429" s="5">
        <v>0.7393755316734314</v>
      </c>
      <c r="AG429" s="5">
        <v>0.7705218195915222</v>
      </c>
      <c r="AH429" s="5">
        <v>23.77556610107422</v>
      </c>
      <c r="AI429" s="5">
        <v>228.14036560058594</v>
      </c>
      <c r="AJ429" s="5">
        <v>1.003542423248291</v>
      </c>
      <c r="AK429" s="5">
        <v>3.276524305343628</v>
      </c>
      <c r="AL429" s="5">
        <v>56.83994674682617</v>
      </c>
      <c r="AM429" s="5">
        <v>0.7604465484619141</v>
      </c>
      <c r="AN429" s="5">
        <v>0.7441700100898743</v>
      </c>
      <c r="AO429" s="5">
        <v>0.7530868053436279</v>
      </c>
      <c r="AP429" s="5">
        <v>0.7473501563072205</v>
      </c>
      <c r="AQ429" s="5">
        <v>2.514289379119873</v>
      </c>
      <c r="AR429" s="5">
        <v>4.403378486633301</v>
      </c>
      <c r="AS429" s="5">
        <v>0.8948063850402832</v>
      </c>
      <c r="AT429" s="5">
        <v>0.37006625533103943</v>
      </c>
      <c r="AU429" s="5">
        <v>4.675811290740967</v>
      </c>
      <c r="AV429" s="5">
        <v>81.87605285644531</v>
      </c>
      <c r="AW429" s="5">
        <v>124.69759368896484</v>
      </c>
      <c r="AX429" s="5">
        <v>111.30197143554688</v>
      </c>
      <c r="AY429" s="5">
        <v>186.8234100341797</v>
      </c>
      <c r="AZ429" s="5">
        <v>41.91777801513672</v>
      </c>
      <c r="BA429" s="5">
        <v>4.052769184112549</v>
      </c>
      <c r="BB429" s="5">
        <v>1.748067021369934</v>
      </c>
      <c r="BC429" s="5">
        <v>15601.6044921875</v>
      </c>
      <c r="BD429" s="5">
        <v>66.59952545166016</v>
      </c>
      <c r="BE429" s="5">
        <v>9.049299240112305</v>
      </c>
      <c r="BF429" s="5">
        <v>1056.8299560546875</v>
      </c>
      <c r="BG429" s="5">
        <v>8.820910453796387</v>
      </c>
      <c r="BH429" s="5">
        <v>28.959213256835938</v>
      </c>
      <c r="BI429" s="5">
        <v>90.77922821044922</v>
      </c>
      <c r="BJ429" s="5">
        <v>1.3863271474838257</v>
      </c>
      <c r="BK429" s="5">
        <v>1.4285006523132324</v>
      </c>
      <c r="BL429" s="5">
        <v>8.370096206665039</v>
      </c>
      <c r="BM429" s="5">
        <v>91.23445892333984</v>
      </c>
      <c r="BN429" s="5">
        <v>1.5256284475326538</v>
      </c>
      <c r="BO429" s="5">
        <v>12.96495532989502</v>
      </c>
      <c r="BP429" s="5">
        <v>554.4786987304688</v>
      </c>
      <c r="BQ429" s="5">
        <v>511.6763000488281</v>
      </c>
      <c r="BR429" s="5">
        <v>4877.39306640625</v>
      </c>
      <c r="BS429" s="5">
        <v>525.6131591796875</v>
      </c>
      <c r="BT429" s="5">
        <v>2.464592695236206</v>
      </c>
      <c r="BU429" s="5">
        <v>294.2267150878906</v>
      </c>
      <c r="BV429" s="5">
        <v>526.7767333984375</v>
      </c>
      <c r="BW429" s="5">
        <v>587.9092407226562</v>
      </c>
      <c r="BX429" s="5">
        <v>166.47946166992188</v>
      </c>
      <c r="BY429" s="5">
        <v>2185.757568359375</v>
      </c>
      <c r="BZ429" s="5">
        <v>34.92889404296875</v>
      </c>
      <c r="CA429" s="5">
        <v>8.879070281982422</v>
      </c>
      <c r="CB429" s="5">
        <v>9.47089672088623</v>
      </c>
    </row>
    <row r="430" spans="1:80" ht="14.25">
      <c r="A430" s="3" t="s">
        <v>207</v>
      </c>
      <c r="B430" s="4">
        <v>2005</v>
      </c>
      <c r="C430" s="5">
        <v>1.2214856147766113</v>
      </c>
      <c r="D430" s="5">
        <v>13.433279991149902</v>
      </c>
      <c r="E430" s="5">
        <v>10.302056312561035</v>
      </c>
      <c r="F430" s="5">
        <v>1.0546168088912964</v>
      </c>
      <c r="G430" s="5">
        <v>28.012075424194336</v>
      </c>
      <c r="H430" s="5">
        <v>29.852415084838867</v>
      </c>
      <c r="I430" s="5">
        <v>752.1885375976562</v>
      </c>
      <c r="J430" s="5">
        <v>1.2131456136703491</v>
      </c>
      <c r="K430" s="5">
        <v>129.0973663330078</v>
      </c>
      <c r="L430" s="5">
        <v>40.458335876464844</v>
      </c>
      <c r="M430" s="5">
        <v>10.806461334228516</v>
      </c>
      <c r="N430" s="5">
        <v>2832.7021484375</v>
      </c>
      <c r="O430" s="5">
        <v>1.2419770956039429</v>
      </c>
      <c r="P430" s="5">
        <v>3.609292984008789</v>
      </c>
      <c r="Q430" s="5">
        <v>675.143798828125</v>
      </c>
      <c r="R430" s="5">
        <v>3.502028703689575</v>
      </c>
      <c r="S430" s="5">
        <v>8991.244140625</v>
      </c>
      <c r="T430" s="5">
        <v>43.118534088134766</v>
      </c>
      <c r="U430" s="5">
        <v>6.815550804138184</v>
      </c>
      <c r="V430" s="5">
        <v>0.7623418569564819</v>
      </c>
      <c r="W430" s="5">
        <v>6.64022159576416</v>
      </c>
      <c r="X430" s="5">
        <v>6.340579032897949</v>
      </c>
      <c r="Y430" s="5">
        <v>0.7714089751243591</v>
      </c>
      <c r="Z430" s="5">
        <v>5.721269607543945</v>
      </c>
      <c r="AA430" s="5">
        <v>0.5562085509300232</v>
      </c>
      <c r="AB430" s="5">
        <v>0.7283511757850647</v>
      </c>
      <c r="AC430" s="5">
        <v>0.778186023235321</v>
      </c>
      <c r="AD430" s="5">
        <v>0.760334849357605</v>
      </c>
      <c r="AE430" s="5">
        <v>0.73565673828125</v>
      </c>
      <c r="AF430" s="5">
        <v>0.7511833906173706</v>
      </c>
      <c r="AG430" s="5">
        <v>0.7837435007095337</v>
      </c>
      <c r="AH430" s="5">
        <v>24.252336502075195</v>
      </c>
      <c r="AI430" s="5">
        <v>234.55398559570312</v>
      </c>
      <c r="AJ430" s="5">
        <v>1.0241475105285645</v>
      </c>
      <c r="AK430" s="5">
        <v>3.3517649173736572</v>
      </c>
      <c r="AL430" s="5">
        <v>56.5329704284668</v>
      </c>
      <c r="AM430" s="5">
        <v>0.7727916240692139</v>
      </c>
      <c r="AN430" s="5">
        <v>0.754554271697998</v>
      </c>
      <c r="AO430" s="5">
        <v>0.7643617391586304</v>
      </c>
      <c r="AP430" s="5">
        <v>0.7587178945541382</v>
      </c>
      <c r="AQ430" s="5">
        <v>2.5022988319396973</v>
      </c>
      <c r="AR430" s="5">
        <v>4.384847164154053</v>
      </c>
      <c r="AS430" s="5">
        <v>0.905533492565155</v>
      </c>
      <c r="AT430" s="5">
        <v>0.3696860074996948</v>
      </c>
      <c r="AU430" s="5">
        <v>4.671006679534912</v>
      </c>
      <c r="AV430" s="5">
        <v>81.6287612915039</v>
      </c>
      <c r="AW430" s="5">
        <v>125.9085922241211</v>
      </c>
      <c r="AX430" s="5">
        <v>111.19170379638672</v>
      </c>
      <c r="AY430" s="5">
        <v>185.85751342773438</v>
      </c>
      <c r="AZ430" s="5">
        <v>41.96288299560547</v>
      </c>
      <c r="BA430" s="5">
        <v>4.016116619110107</v>
      </c>
      <c r="BB430" s="5">
        <v>1.7469435930252075</v>
      </c>
      <c r="BC430" s="5">
        <v>15444.7822265625</v>
      </c>
      <c r="BD430" s="5">
        <v>65.99381256103516</v>
      </c>
      <c r="BE430" s="5">
        <v>9.027461051940918</v>
      </c>
      <c r="BF430" s="5">
        <v>1049.1575927734375</v>
      </c>
      <c r="BG430" s="5">
        <v>8.80280590057373</v>
      </c>
      <c r="BH430" s="5">
        <v>28.7382869720459</v>
      </c>
      <c r="BI430" s="5">
        <v>90.21292877197266</v>
      </c>
      <c r="BJ430" s="5">
        <v>1.394476056098938</v>
      </c>
      <c r="BK430" s="5">
        <v>1.422001838684082</v>
      </c>
      <c r="BL430" s="5">
        <v>8.484820365905762</v>
      </c>
      <c r="BM430" s="5">
        <v>93.05352783203125</v>
      </c>
      <c r="BN430" s="5">
        <v>1.547805666923523</v>
      </c>
      <c r="BO430" s="5">
        <v>12.903548240661621</v>
      </c>
      <c r="BP430" s="5">
        <v>561.7950439453125</v>
      </c>
      <c r="BQ430" s="5">
        <v>519.5608520507812</v>
      </c>
      <c r="BR430" s="5">
        <v>4783.1591796875</v>
      </c>
      <c r="BS430" s="5">
        <v>534.2779541015625</v>
      </c>
      <c r="BT430" s="5">
        <v>2.437458038330078</v>
      </c>
      <c r="BU430" s="5">
        <v>288.3935241699219</v>
      </c>
      <c r="BV430" s="5">
        <v>534.720703125</v>
      </c>
      <c r="BW430" s="5">
        <v>597.5684814453125</v>
      </c>
      <c r="BX430" s="5">
        <v>165.92324829101562</v>
      </c>
      <c r="BY430" s="5">
        <v>2185.1025390625</v>
      </c>
      <c r="BZ430" s="5">
        <v>40.971126556396484</v>
      </c>
      <c r="CA430" s="5">
        <v>9.164517402648926</v>
      </c>
      <c r="CB430" s="5">
        <v>9.375738143920898</v>
      </c>
    </row>
    <row r="431" spans="1:80" ht="14.25">
      <c r="A431" s="3" t="s">
        <v>208</v>
      </c>
      <c r="B431" s="4">
        <v>2005</v>
      </c>
      <c r="C431" s="5">
        <v>1.204962968826294</v>
      </c>
      <c r="D431" s="5">
        <v>13.259734153747559</v>
      </c>
      <c r="E431" s="5">
        <v>10.26880168914795</v>
      </c>
      <c r="F431" s="5">
        <v>1.0547614097595215</v>
      </c>
      <c r="G431" s="5">
        <v>27.84237289428711</v>
      </c>
      <c r="H431" s="5">
        <v>29.774690628051758</v>
      </c>
      <c r="I431" s="5">
        <v>754.3668823242188</v>
      </c>
      <c r="J431" s="5">
        <v>1.2125918865203857</v>
      </c>
      <c r="K431" s="5">
        <v>127.34280395507812</v>
      </c>
      <c r="L431" s="5">
        <v>40.70188522338867</v>
      </c>
      <c r="M431" s="5">
        <v>10.77867317199707</v>
      </c>
      <c r="N431" s="5">
        <v>2808.80078125</v>
      </c>
      <c r="O431" s="5">
        <v>1.2417341470718384</v>
      </c>
      <c r="P431" s="5">
        <v>3.5995306968688965</v>
      </c>
      <c r="Q431" s="5">
        <v>681.0343627929688</v>
      </c>
      <c r="R431" s="5">
        <v>3.4483697414398193</v>
      </c>
      <c r="S431" s="5">
        <v>8837.9013671875</v>
      </c>
      <c r="T431" s="5">
        <v>42.61184310913086</v>
      </c>
      <c r="U431" s="5">
        <v>6.742035865783691</v>
      </c>
      <c r="V431" s="5">
        <v>0.7950314879417419</v>
      </c>
      <c r="W431" s="5">
        <v>6.989591598510742</v>
      </c>
      <c r="X431" s="5">
        <v>6.463350772857666</v>
      </c>
      <c r="Y431" s="5">
        <v>0.8045659065246582</v>
      </c>
      <c r="Z431" s="5">
        <v>5.963017463684082</v>
      </c>
      <c r="AA431" s="5">
        <v>0.5682037472724915</v>
      </c>
      <c r="AB431" s="5">
        <v>0.7578634023666382</v>
      </c>
      <c r="AC431" s="5">
        <v>0.8100292086601257</v>
      </c>
      <c r="AD431" s="5">
        <v>0.7964338064193726</v>
      </c>
      <c r="AE431" s="5">
        <v>0.7671716809272766</v>
      </c>
      <c r="AF431" s="5">
        <v>0.7834057807922363</v>
      </c>
      <c r="AG431" s="5">
        <v>0.8157992362976074</v>
      </c>
      <c r="AH431" s="5">
        <v>25.005319595336914</v>
      </c>
      <c r="AI431" s="5">
        <v>241.36790466308594</v>
      </c>
      <c r="AJ431" s="5">
        <v>1.0640047788619995</v>
      </c>
      <c r="AK431" s="5">
        <v>3.4059066772460938</v>
      </c>
      <c r="AL431" s="5">
        <v>57.377742767333984</v>
      </c>
      <c r="AM431" s="5">
        <v>0.8049318790435791</v>
      </c>
      <c r="AN431" s="5">
        <v>0.7875823974609375</v>
      </c>
      <c r="AO431" s="5">
        <v>0.7980139255523682</v>
      </c>
      <c r="AP431" s="5">
        <v>0.7938088178634644</v>
      </c>
      <c r="AQ431" s="5">
        <v>2.483224630355835</v>
      </c>
      <c r="AR431" s="5">
        <v>4.493228912353516</v>
      </c>
      <c r="AS431" s="5">
        <v>0.9125863909721375</v>
      </c>
      <c r="AT431" s="5">
        <v>0.3676750063896179</v>
      </c>
      <c r="AU431" s="5">
        <v>4.663985252380371</v>
      </c>
      <c r="AV431" s="5">
        <v>81.5391845703125</v>
      </c>
      <c r="AW431" s="5">
        <v>126.26009368896484</v>
      </c>
      <c r="AX431" s="5">
        <v>110.59554290771484</v>
      </c>
      <c r="AY431" s="5">
        <v>185.18324279785156</v>
      </c>
      <c r="AZ431" s="5">
        <v>42.99561309814453</v>
      </c>
      <c r="BA431" s="5">
        <v>4.010139465332031</v>
      </c>
      <c r="BB431" s="5">
        <v>1.7857401371002197</v>
      </c>
      <c r="BC431" s="5">
        <v>15630.3046875</v>
      </c>
      <c r="BD431" s="5">
        <v>66.62020111083984</v>
      </c>
      <c r="BE431" s="5">
        <v>9.020337104797363</v>
      </c>
      <c r="BF431" s="5">
        <v>1063.11962890625</v>
      </c>
      <c r="BG431" s="5">
        <v>8.767497062683105</v>
      </c>
      <c r="BH431" s="5">
        <v>28.71036148071289</v>
      </c>
      <c r="BI431" s="5">
        <v>92.09046936035156</v>
      </c>
      <c r="BJ431" s="5">
        <v>1.3900712728500366</v>
      </c>
      <c r="BK431" s="5">
        <v>1.4390289783477783</v>
      </c>
      <c r="BL431" s="5">
        <v>8.85920524597168</v>
      </c>
      <c r="BM431" s="5">
        <v>94.00515747070312</v>
      </c>
      <c r="BN431" s="5">
        <v>1.5924769639968872</v>
      </c>
      <c r="BO431" s="5">
        <v>12.939103126525879</v>
      </c>
      <c r="BP431" s="5">
        <v>587.4850463867188</v>
      </c>
      <c r="BQ431" s="5">
        <v>537.5501098632812</v>
      </c>
      <c r="BR431" s="5">
        <v>4652.31005859375</v>
      </c>
      <c r="BS431" s="5">
        <v>555.799072265625</v>
      </c>
      <c r="BT431" s="5">
        <v>2.4159882068634033</v>
      </c>
      <c r="BU431" s="5">
        <v>283.8111877441406</v>
      </c>
      <c r="BV431" s="5">
        <v>554.0363159179688</v>
      </c>
      <c r="BW431" s="5">
        <v>624.318359375</v>
      </c>
      <c r="BX431" s="5">
        <v>168.42457580566406</v>
      </c>
      <c r="BY431" s="5">
        <v>2213.355224609375</v>
      </c>
      <c r="BZ431" s="5">
        <v>42.454078674316406</v>
      </c>
      <c r="CA431" s="5">
        <v>9.76070499420166</v>
      </c>
      <c r="CB431" s="5">
        <v>9.30126953125</v>
      </c>
    </row>
    <row r="432" spans="1:80" ht="14.25">
      <c r="A432" s="3" t="s">
        <v>209</v>
      </c>
      <c r="B432" s="4">
        <v>2005</v>
      </c>
      <c r="C432" s="5">
        <v>1.1912282705307007</v>
      </c>
      <c r="D432" s="5">
        <v>13.096582412719727</v>
      </c>
      <c r="E432" s="5">
        <v>10.1860990524292</v>
      </c>
      <c r="F432" s="5">
        <v>1.0578731298446655</v>
      </c>
      <c r="G432" s="5">
        <v>27.734216690063477</v>
      </c>
      <c r="H432" s="5">
        <v>29.784299850463867</v>
      </c>
      <c r="I432" s="5">
        <v>753.3154296875</v>
      </c>
      <c r="J432" s="5">
        <v>1.2134885787963867</v>
      </c>
      <c r="K432" s="5">
        <v>126.60453796386719</v>
      </c>
      <c r="L432" s="5">
        <v>40.61689758300781</v>
      </c>
      <c r="M432" s="5">
        <v>10.694852828979492</v>
      </c>
      <c r="N432" s="5">
        <v>2816.476806640625</v>
      </c>
      <c r="O432" s="5">
        <v>1.2494248151779175</v>
      </c>
      <c r="P432" s="5">
        <v>3.611422061920166</v>
      </c>
      <c r="Q432" s="5">
        <v>668.7451782226562</v>
      </c>
      <c r="R432" s="5">
        <v>3.3983891010284424</v>
      </c>
      <c r="S432" s="5">
        <v>8687.3740234375</v>
      </c>
      <c r="T432" s="5">
        <v>42.89116287231445</v>
      </c>
      <c r="U432" s="5">
        <v>6.672776222229004</v>
      </c>
      <c r="V432" s="5">
        <v>0.8080694675445557</v>
      </c>
      <c r="W432" s="5">
        <v>7.241481781005859</v>
      </c>
      <c r="X432" s="5">
        <v>6.599318981170654</v>
      </c>
      <c r="Y432" s="5">
        <v>0.8201433420181274</v>
      </c>
      <c r="Z432" s="5">
        <v>6.074289798736572</v>
      </c>
      <c r="AA432" s="5">
        <v>0.5923564434051514</v>
      </c>
      <c r="AB432" s="5">
        <v>0.7703089118003845</v>
      </c>
      <c r="AC432" s="5">
        <v>0.8175447583198547</v>
      </c>
      <c r="AD432" s="5">
        <v>0.8098497986793518</v>
      </c>
      <c r="AE432" s="5">
        <v>0.7800500988960266</v>
      </c>
      <c r="AF432" s="5">
        <v>0.7919473052024841</v>
      </c>
      <c r="AG432" s="5">
        <v>0.8290950059890747</v>
      </c>
      <c r="AH432" s="5">
        <v>25.426586151123047</v>
      </c>
      <c r="AI432" s="5">
        <v>242.40171813964844</v>
      </c>
      <c r="AJ432" s="5">
        <v>1.0997939109802246</v>
      </c>
      <c r="AK432" s="5">
        <v>3.4920759201049805</v>
      </c>
      <c r="AL432" s="5">
        <v>57.75087356567383</v>
      </c>
      <c r="AM432" s="5">
        <v>0.8222670555114746</v>
      </c>
      <c r="AN432" s="5">
        <v>0.7972204685211182</v>
      </c>
      <c r="AO432" s="5">
        <v>0.807033121585846</v>
      </c>
      <c r="AP432" s="5">
        <v>0.8159528374671936</v>
      </c>
      <c r="AQ432" s="5">
        <v>2.467275619506836</v>
      </c>
      <c r="AR432" s="5">
        <v>4.545490741729736</v>
      </c>
      <c r="AS432" s="5">
        <v>0.8987343907356262</v>
      </c>
      <c r="AT432" s="5">
        <v>0.372450053691864</v>
      </c>
      <c r="AU432" s="5">
        <v>4.671436786651611</v>
      </c>
      <c r="AV432" s="5">
        <v>80.45831298828125</v>
      </c>
      <c r="AW432" s="5">
        <v>124.73503112792969</v>
      </c>
      <c r="AX432" s="5">
        <v>110.96400451660156</v>
      </c>
      <c r="AY432" s="5">
        <v>185.7389678955078</v>
      </c>
      <c r="AZ432" s="5">
        <v>43.38206481933594</v>
      </c>
      <c r="BA432" s="5">
        <v>4.015759468078613</v>
      </c>
      <c r="BB432" s="5">
        <v>1.7865625619888306</v>
      </c>
      <c r="BC432" s="5">
        <v>15849.3681640625</v>
      </c>
      <c r="BD432" s="5">
        <v>67.43228149414062</v>
      </c>
      <c r="BE432" s="5">
        <v>8.997367858886719</v>
      </c>
      <c r="BF432" s="5">
        <v>1090.359619140625</v>
      </c>
      <c r="BG432" s="5">
        <v>8.79490852355957</v>
      </c>
      <c r="BH432" s="5">
        <v>29.03756332397461</v>
      </c>
      <c r="BI432" s="5">
        <v>95.43415832519531</v>
      </c>
      <c r="BJ432" s="5">
        <v>1.420633316040039</v>
      </c>
      <c r="BK432" s="5">
        <v>1.504152774810791</v>
      </c>
      <c r="BL432" s="5">
        <v>8.981725692749023</v>
      </c>
      <c r="BM432" s="5">
        <v>94.13337707519531</v>
      </c>
      <c r="BN432" s="5">
        <v>1.6189302206039429</v>
      </c>
      <c r="BO432" s="5">
        <v>12.912508964538574</v>
      </c>
      <c r="BP432" s="5">
        <v>593.2293701171875</v>
      </c>
      <c r="BQ432" s="5">
        <v>537.5404663085938</v>
      </c>
      <c r="BR432" s="5">
        <v>4575.10009765625</v>
      </c>
      <c r="BS432" s="5">
        <v>564.325439453125</v>
      </c>
      <c r="BT432" s="5">
        <v>2.4219346046447754</v>
      </c>
      <c r="BU432" s="5">
        <v>265.42041015625</v>
      </c>
      <c r="BV432" s="5">
        <v>557.0262451171875</v>
      </c>
      <c r="BW432" s="5">
        <v>633.7727661132812</v>
      </c>
      <c r="BX432" s="5">
        <v>169.4895477294922</v>
      </c>
      <c r="BY432" s="5">
        <v>2251.591796875</v>
      </c>
      <c r="BZ432" s="5">
        <v>41.65715408325195</v>
      </c>
      <c r="CA432" s="5">
        <v>9.673579216003418</v>
      </c>
      <c r="CB432" s="5">
        <v>9.190991401672363</v>
      </c>
    </row>
    <row r="433" spans="1:80" ht="14.25">
      <c r="A433" s="3" t="s">
        <v>210</v>
      </c>
      <c r="B433" s="4">
        <v>2005</v>
      </c>
      <c r="C433" s="5">
        <v>1.174625039100647</v>
      </c>
      <c r="D433" s="5">
        <v>13.119873046875</v>
      </c>
      <c r="E433" s="5">
        <v>10.199753761291504</v>
      </c>
      <c r="F433" s="5">
        <v>1.0604324340820312</v>
      </c>
      <c r="G433" s="5">
        <v>27.655315399169922</v>
      </c>
      <c r="H433" s="5">
        <v>29.8659610748291</v>
      </c>
      <c r="I433" s="5">
        <v>752.4844970703125</v>
      </c>
      <c r="J433" s="5">
        <v>1.2196989059448242</v>
      </c>
      <c r="K433" s="5">
        <v>127.87210083007812</v>
      </c>
      <c r="L433" s="5">
        <v>40.382789611816406</v>
      </c>
      <c r="M433" s="5">
        <v>10.721906661987305</v>
      </c>
      <c r="N433" s="5">
        <v>2808.614501953125</v>
      </c>
      <c r="O433" s="5">
        <v>1.2576589584350586</v>
      </c>
      <c r="P433" s="5">
        <v>3.6423988342285156</v>
      </c>
      <c r="Q433" s="5">
        <v>636.2648315429688</v>
      </c>
      <c r="R433" s="5">
        <v>3.3914413452148438</v>
      </c>
      <c r="S433" s="5">
        <v>8718.912109375</v>
      </c>
      <c r="T433" s="5">
        <v>42.54934310913086</v>
      </c>
      <c r="U433" s="5">
        <v>6.720926761627197</v>
      </c>
      <c r="V433" s="5">
        <v>0.793596088886261</v>
      </c>
      <c r="W433" s="5">
        <v>7.047378063201904</v>
      </c>
      <c r="X433" s="5">
        <v>6.484074592590332</v>
      </c>
      <c r="Y433" s="5">
        <v>0.8039948344230652</v>
      </c>
      <c r="Z433" s="5">
        <v>5.983593940734863</v>
      </c>
      <c r="AA433" s="5">
        <v>0.5797345042228699</v>
      </c>
      <c r="AB433" s="5">
        <v>0.7547897696495056</v>
      </c>
      <c r="AC433" s="5">
        <v>0.8038103580474854</v>
      </c>
      <c r="AD433" s="5">
        <v>0.7934327721595764</v>
      </c>
      <c r="AE433" s="5">
        <v>0.7648006081581116</v>
      </c>
      <c r="AF433" s="5">
        <v>0.7786321640014648</v>
      </c>
      <c r="AG433" s="5">
        <v>0.8160345554351807</v>
      </c>
      <c r="AH433" s="5">
        <v>24.55994987487793</v>
      </c>
      <c r="AI433" s="5">
        <v>238.06065368652344</v>
      </c>
      <c r="AJ433" s="5">
        <v>1.0778142213821411</v>
      </c>
      <c r="AK433" s="5">
        <v>3.397172451019287</v>
      </c>
      <c r="AL433" s="5">
        <v>57.695831298828125</v>
      </c>
      <c r="AM433" s="5">
        <v>0.8057806491851807</v>
      </c>
      <c r="AN433" s="5">
        <v>0.7837995886802673</v>
      </c>
      <c r="AO433" s="5">
        <v>0.79307621717453</v>
      </c>
      <c r="AP433" s="5">
        <v>0.8067077398300171</v>
      </c>
      <c r="AQ433" s="5">
        <v>2.4746763706207275</v>
      </c>
      <c r="AR433" s="5">
        <v>4.506209373474121</v>
      </c>
      <c r="AS433" s="5">
        <v>0.8924303650856018</v>
      </c>
      <c r="AT433" s="5">
        <v>0.3729766607284546</v>
      </c>
      <c r="AU433" s="5">
        <v>4.690633296966553</v>
      </c>
      <c r="AV433" s="5">
        <v>80.73414611816406</v>
      </c>
      <c r="AW433" s="5">
        <v>125.3772201538086</v>
      </c>
      <c r="AX433" s="5">
        <v>112.54914093017578</v>
      </c>
      <c r="AY433" s="5">
        <v>186.9969482421875</v>
      </c>
      <c r="AZ433" s="5">
        <v>42.746883392333984</v>
      </c>
      <c r="BA433" s="5">
        <v>3.9774346351623535</v>
      </c>
      <c r="BB433" s="5">
        <v>1.7664134502410889</v>
      </c>
      <c r="BC433" s="5">
        <v>16114.3916015625</v>
      </c>
      <c r="BD433" s="5">
        <v>67.35838317871094</v>
      </c>
      <c r="BE433" s="5">
        <v>8.893363952636719</v>
      </c>
      <c r="BF433" s="5">
        <v>1075.847412109375</v>
      </c>
      <c r="BG433" s="5">
        <v>8.84744644165039</v>
      </c>
      <c r="BH433" s="5">
        <v>29.38223648071289</v>
      </c>
      <c r="BI433" s="5">
        <v>94.77912139892578</v>
      </c>
      <c r="BJ433" s="5">
        <v>1.40492844581604</v>
      </c>
      <c r="BK433" s="5">
        <v>1.4711573123931885</v>
      </c>
      <c r="BL433" s="5">
        <v>8.812647819519043</v>
      </c>
      <c r="BM433" s="5">
        <v>95.5571517944336</v>
      </c>
      <c r="BN433" s="5">
        <v>1.6029471158981323</v>
      </c>
      <c r="BO433" s="5">
        <v>12.933985710144043</v>
      </c>
      <c r="BP433" s="5">
        <v>581.367919921875</v>
      </c>
      <c r="BQ433" s="5">
        <v>523.0501708984375</v>
      </c>
      <c r="BR433" s="5">
        <v>4536.427734375</v>
      </c>
      <c r="BS433" s="5">
        <v>551.4081420898438</v>
      </c>
      <c r="BT433" s="5">
        <v>2.4318652153015137</v>
      </c>
      <c r="BU433" s="5">
        <v>259.12213134765625</v>
      </c>
      <c r="BV433" s="5">
        <v>549.0795288085938</v>
      </c>
      <c r="BW433" s="5">
        <v>625.4560546875</v>
      </c>
      <c r="BX433" s="5">
        <v>170.28143310546875</v>
      </c>
      <c r="BY433" s="5">
        <v>2230.790771484375</v>
      </c>
      <c r="BZ433" s="5">
        <v>41.60026931762695</v>
      </c>
      <c r="CA433" s="5">
        <v>9.34434700012207</v>
      </c>
      <c r="CB433" s="5">
        <v>8.66916275024414</v>
      </c>
    </row>
    <row r="434" spans="1:80" ht="14.25">
      <c r="A434" s="3" t="s">
        <v>211</v>
      </c>
      <c r="B434" s="4">
        <v>2005</v>
      </c>
      <c r="C434" s="5">
        <v>1.1532533168792725</v>
      </c>
      <c r="D434" s="5">
        <v>13.36205005645752</v>
      </c>
      <c r="E434" s="5">
        <v>10.285101890563965</v>
      </c>
      <c r="F434" s="5">
        <v>1.0690279006958008</v>
      </c>
      <c r="G434" s="5">
        <v>27.904094696044922</v>
      </c>
      <c r="H434" s="5">
        <v>30.15085220336914</v>
      </c>
      <c r="I434" s="5">
        <v>765.2722778320312</v>
      </c>
      <c r="J434" s="5">
        <v>1.2239505052566528</v>
      </c>
      <c r="K434" s="5">
        <v>126.26087188720703</v>
      </c>
      <c r="L434" s="5">
        <v>41.87305450439453</v>
      </c>
      <c r="M434" s="5">
        <v>10.821702003479004</v>
      </c>
      <c r="N434" s="5">
        <v>2816.672119140625</v>
      </c>
      <c r="O434" s="5">
        <v>1.2639689445495605</v>
      </c>
      <c r="P434" s="5">
        <v>3.747176170349121</v>
      </c>
      <c r="Q434" s="5">
        <v>626.1602172851562</v>
      </c>
      <c r="R434" s="5">
        <v>3.324939489364624</v>
      </c>
      <c r="S434" s="5">
        <v>8866.4716796875</v>
      </c>
      <c r="T434" s="5">
        <v>42.293914794921875</v>
      </c>
      <c r="U434" s="5">
        <v>6.780176162719727</v>
      </c>
      <c r="V434" s="5">
        <v>0.8012605905532837</v>
      </c>
      <c r="W434" s="5">
        <v>7.102619171142578</v>
      </c>
      <c r="X434" s="5">
        <v>6.444980621337891</v>
      </c>
      <c r="Y434" s="5">
        <v>0.8121494650840759</v>
      </c>
      <c r="Z434" s="5">
        <v>6.027273654937744</v>
      </c>
      <c r="AA434" s="5">
        <v>0.5805737376213074</v>
      </c>
      <c r="AB434" s="5">
        <v>0.7594765424728394</v>
      </c>
      <c r="AC434" s="5">
        <v>0.8151558637619019</v>
      </c>
      <c r="AD434" s="5">
        <v>0.7982531189918518</v>
      </c>
      <c r="AE434" s="5">
        <v>0.773436963558197</v>
      </c>
      <c r="AF434" s="5">
        <v>0.7896113395690918</v>
      </c>
      <c r="AG434" s="5">
        <v>0.8267809152603149</v>
      </c>
      <c r="AH434" s="5">
        <v>24.738201141357422</v>
      </c>
      <c r="AI434" s="5">
        <v>242.57167053222656</v>
      </c>
      <c r="AJ434" s="5">
        <v>1.087865948677063</v>
      </c>
      <c r="AK434" s="5">
        <v>3.3279504776000977</v>
      </c>
      <c r="AL434" s="5">
        <v>58.02792739868164</v>
      </c>
      <c r="AM434" s="5">
        <v>0.8130282759666443</v>
      </c>
      <c r="AN434" s="5">
        <v>0.794182538986206</v>
      </c>
      <c r="AO434" s="5">
        <v>0.8051256537437439</v>
      </c>
      <c r="AP434" s="5">
        <v>0.8013234734535217</v>
      </c>
      <c r="AQ434" s="5">
        <v>2.4688260555267334</v>
      </c>
      <c r="AR434" s="5">
        <v>4.585051536560059</v>
      </c>
      <c r="AS434" s="5">
        <v>0.8911932706832886</v>
      </c>
      <c r="AT434" s="5">
        <v>0.3734062910079956</v>
      </c>
      <c r="AU434" s="5">
        <v>4.738437652587891</v>
      </c>
      <c r="AV434" s="5">
        <v>81.96131896972656</v>
      </c>
      <c r="AW434" s="5">
        <v>126.6527328491211</v>
      </c>
      <c r="AX434" s="5">
        <v>113.42030334472656</v>
      </c>
      <c r="AY434" s="5">
        <v>189.99057006835938</v>
      </c>
      <c r="AZ434" s="5">
        <v>42.80794906616211</v>
      </c>
      <c r="BA434" s="5">
        <v>4.028631687164307</v>
      </c>
      <c r="BB434" s="5">
        <v>1.8051303625106812</v>
      </c>
      <c r="BC434" s="5">
        <v>16611.142578125</v>
      </c>
      <c r="BD434" s="5">
        <v>68.2160873413086</v>
      </c>
      <c r="BE434" s="5">
        <v>8.984400749206543</v>
      </c>
      <c r="BF434" s="5">
        <v>1092.0491943359375</v>
      </c>
      <c r="BG434" s="5">
        <v>8.908677101135254</v>
      </c>
      <c r="BH434" s="5">
        <v>30.535106658935547</v>
      </c>
      <c r="BI434" s="5">
        <v>95.93456268310547</v>
      </c>
      <c r="BJ434" s="5">
        <v>1.4123921394348145</v>
      </c>
      <c r="BK434" s="5">
        <v>1.4761766195297241</v>
      </c>
      <c r="BL434" s="5">
        <v>8.893357276916504</v>
      </c>
      <c r="BM434" s="5">
        <v>96.32685089111328</v>
      </c>
      <c r="BN434" s="5">
        <v>1.6254889965057373</v>
      </c>
      <c r="BO434" s="5">
        <v>13.022905349731445</v>
      </c>
      <c r="BP434" s="5">
        <v>586.40380859375</v>
      </c>
      <c r="BQ434" s="5">
        <v>525.0172119140625</v>
      </c>
      <c r="BR434" s="5">
        <v>4541.85791015625</v>
      </c>
      <c r="BS434" s="5">
        <v>561.0199584960938</v>
      </c>
      <c r="BT434" s="5">
        <v>2.4678239822387695</v>
      </c>
      <c r="BU434" s="5">
        <v>261.5145263671875</v>
      </c>
      <c r="BV434" s="5">
        <v>556.589111328125</v>
      </c>
      <c r="BW434" s="5">
        <v>636.751953125</v>
      </c>
      <c r="BX434" s="5">
        <v>169.26455688476562</v>
      </c>
      <c r="BY434" s="5">
        <v>2271.92626953125</v>
      </c>
      <c r="BZ434" s="5">
        <v>42.69092559814453</v>
      </c>
      <c r="CA434" s="5">
        <v>9.298948287963867</v>
      </c>
      <c r="CB434" s="5">
        <v>8.73404312133789</v>
      </c>
    </row>
    <row r="435" spans="1:80" ht="14.25">
      <c r="A435" s="3" t="s">
        <v>212</v>
      </c>
      <c r="B435" s="4">
        <v>2005</v>
      </c>
      <c r="C435" s="5">
        <v>1.1609293222427368</v>
      </c>
      <c r="D435" s="5">
        <v>13.4207181930542</v>
      </c>
      <c r="E435" s="5">
        <v>10.20263957977295</v>
      </c>
      <c r="F435" s="5">
        <v>1.0511128902435303</v>
      </c>
      <c r="G435" s="5">
        <v>27.96368980407715</v>
      </c>
      <c r="H435" s="5">
        <v>30.05711555480957</v>
      </c>
      <c r="I435" s="5">
        <v>762.173095703125</v>
      </c>
      <c r="J435" s="5">
        <v>1.2193998098373413</v>
      </c>
      <c r="K435" s="5">
        <v>126.1260757446289</v>
      </c>
      <c r="L435" s="5">
        <v>44.03630065917969</v>
      </c>
      <c r="M435" s="5">
        <v>10.771930694580078</v>
      </c>
      <c r="N435" s="5">
        <v>2813.180908203125</v>
      </c>
      <c r="O435" s="5">
        <v>1.2620964050292969</v>
      </c>
      <c r="P435" s="5">
        <v>3.832282066345215</v>
      </c>
      <c r="Q435" s="5">
        <v>622.9805908203125</v>
      </c>
      <c r="R435" s="5">
        <v>3.2521920204162598</v>
      </c>
      <c r="S435" s="5">
        <v>8745.58984375</v>
      </c>
      <c r="T435" s="5">
        <v>41.3775749206543</v>
      </c>
      <c r="U435" s="5">
        <v>6.8727946281433105</v>
      </c>
      <c r="V435" s="5">
        <v>0.8163701891899109</v>
      </c>
      <c r="W435" s="5">
        <v>7.3143439292907715</v>
      </c>
      <c r="X435" s="5">
        <v>6.602059364318848</v>
      </c>
      <c r="Y435" s="5">
        <v>0.830998420715332</v>
      </c>
      <c r="Z435" s="5">
        <v>6.165918350219727</v>
      </c>
      <c r="AA435" s="5">
        <v>0.5956271290779114</v>
      </c>
      <c r="AB435" s="5">
        <v>0.7763296961784363</v>
      </c>
      <c r="AC435" s="5">
        <v>0.8347227573394775</v>
      </c>
      <c r="AD435" s="5">
        <v>0.8166342377662659</v>
      </c>
      <c r="AE435" s="5">
        <v>0.790778636932373</v>
      </c>
      <c r="AF435" s="5">
        <v>0.8062645792961121</v>
      </c>
      <c r="AG435" s="5">
        <v>0.8442859649658203</v>
      </c>
      <c r="AH435" s="5">
        <v>25.417919158935547</v>
      </c>
      <c r="AI435" s="5">
        <v>253.7115020751953</v>
      </c>
      <c r="AJ435" s="5">
        <v>1.100931167602539</v>
      </c>
      <c r="AK435" s="5">
        <v>3.387483835220337</v>
      </c>
      <c r="AL435" s="5">
        <v>58.19913864135742</v>
      </c>
      <c r="AM435" s="5">
        <v>0.8243649005889893</v>
      </c>
      <c r="AN435" s="5">
        <v>0.8080263733863831</v>
      </c>
      <c r="AO435" s="5">
        <v>0.8210629224777222</v>
      </c>
      <c r="AP435" s="5">
        <v>0.8136811256408691</v>
      </c>
      <c r="AQ435" s="5">
        <v>2.4634625911712646</v>
      </c>
      <c r="AR435" s="5">
        <v>4.649094581604004</v>
      </c>
      <c r="AS435" s="5">
        <v>0.8860329389572144</v>
      </c>
      <c r="AT435" s="5">
        <v>0.37111449241638184</v>
      </c>
      <c r="AU435" s="5">
        <v>4.729017734527588</v>
      </c>
      <c r="AV435" s="5">
        <v>82.89732360839844</v>
      </c>
      <c r="AW435" s="5">
        <v>125.46472930908203</v>
      </c>
      <c r="AX435" s="5">
        <v>114.00662231445312</v>
      </c>
      <c r="AY435" s="5">
        <v>189.01512145996094</v>
      </c>
      <c r="AZ435" s="5">
        <v>42.60857009887695</v>
      </c>
      <c r="BA435" s="5">
        <v>4.033449649810791</v>
      </c>
      <c r="BB435" s="5">
        <v>1.8121389150619507</v>
      </c>
      <c r="BC435" s="5">
        <v>15118.46484375</v>
      </c>
      <c r="BD435" s="5">
        <v>67.52611541748047</v>
      </c>
      <c r="BE435" s="5">
        <v>8.989624977111816</v>
      </c>
      <c r="BF435" s="5">
        <v>1114.2098388671875</v>
      </c>
      <c r="BG435" s="5">
        <v>8.895499229431152</v>
      </c>
      <c r="BH435" s="5">
        <v>31.37935447692871</v>
      </c>
      <c r="BI435" s="5">
        <v>99.38211059570312</v>
      </c>
      <c r="BJ435" s="5">
        <v>1.432023286819458</v>
      </c>
      <c r="BK435" s="5">
        <v>1.4791682958602905</v>
      </c>
      <c r="BL435" s="5">
        <v>8.968050003051758</v>
      </c>
      <c r="BM435" s="5">
        <v>96.21714782714844</v>
      </c>
      <c r="BN435" s="5">
        <v>1.6459780931472778</v>
      </c>
      <c r="BO435" s="5">
        <v>12.949395179748535</v>
      </c>
      <c r="BP435" s="5">
        <v>597.8046264648438</v>
      </c>
      <c r="BQ435" s="5">
        <v>528.4178466796875</v>
      </c>
      <c r="BR435" s="5">
        <v>4543.9814453125</v>
      </c>
      <c r="BS435" s="5">
        <v>575.4175415039062</v>
      </c>
      <c r="BT435" s="5">
        <v>2.484921932220459</v>
      </c>
      <c r="BU435" s="5">
        <v>269.5305480957031</v>
      </c>
      <c r="BV435" s="5">
        <v>567.6572875976562</v>
      </c>
      <c r="BW435" s="5">
        <v>646.1251220703125</v>
      </c>
      <c r="BX435" s="5">
        <v>168.27947998046875</v>
      </c>
      <c r="BY435" s="5">
        <v>2253.0732421875</v>
      </c>
      <c r="BZ435" s="5">
        <v>44.22418975830078</v>
      </c>
      <c r="CA435" s="5">
        <v>9.659721374511719</v>
      </c>
      <c r="CB435" s="5">
        <v>8.485320091247559</v>
      </c>
    </row>
    <row r="436" spans="1:80" ht="14.25">
      <c r="A436" s="3" t="s">
        <v>213</v>
      </c>
      <c r="B436" s="4">
        <v>2005</v>
      </c>
      <c r="C436" s="5">
        <v>1.157171368598938</v>
      </c>
      <c r="D436" s="5">
        <v>13.045836448669434</v>
      </c>
      <c r="E436" s="5">
        <v>10.027976989746094</v>
      </c>
      <c r="F436" s="5">
        <v>1.0562491416931152</v>
      </c>
      <c r="G436" s="5">
        <v>27.689167022705078</v>
      </c>
      <c r="H436" s="5">
        <v>30.023040771484375</v>
      </c>
      <c r="I436" s="5">
        <v>748.966796875</v>
      </c>
      <c r="J436" s="5">
        <v>1.2165627479553223</v>
      </c>
      <c r="K436" s="5">
        <v>128.45391845703125</v>
      </c>
      <c r="L436" s="5">
        <v>45.18514633178711</v>
      </c>
      <c r="M436" s="5">
        <v>10.593290328979492</v>
      </c>
      <c r="N436" s="5">
        <v>2771.81396484375</v>
      </c>
      <c r="O436" s="5">
        <v>1.24985671043396</v>
      </c>
      <c r="P436" s="5">
        <v>3.7937724590301514</v>
      </c>
      <c r="Q436" s="5">
        <v>612.9560546875</v>
      </c>
      <c r="R436" s="5">
        <v>3.143418550491333</v>
      </c>
      <c r="S436" s="5">
        <v>8540.2607421875</v>
      </c>
      <c r="T436" s="5">
        <v>40.968505859375</v>
      </c>
      <c r="U436" s="5">
        <v>6.729785442352295</v>
      </c>
      <c r="V436" s="5">
        <v>0.8282264471054077</v>
      </c>
      <c r="W436" s="5">
        <v>7.524148464202881</v>
      </c>
      <c r="X436" s="5">
        <v>6.669562339782715</v>
      </c>
      <c r="Y436" s="5">
        <v>0.8419951796531677</v>
      </c>
      <c r="Z436" s="5">
        <v>6.257554531097412</v>
      </c>
      <c r="AA436" s="5">
        <v>0.6005648970603943</v>
      </c>
      <c r="AB436" s="5">
        <v>0.7859055995941162</v>
      </c>
      <c r="AC436" s="5">
        <v>0.844383716583252</v>
      </c>
      <c r="AD436" s="5">
        <v>0.8279190063476562</v>
      </c>
      <c r="AE436" s="5">
        <v>0.8012776374816895</v>
      </c>
      <c r="AF436" s="5">
        <v>0.8179459571838379</v>
      </c>
      <c r="AG436" s="5">
        <v>0.856313169002533</v>
      </c>
      <c r="AH436" s="5">
        <v>25.382999420166016</v>
      </c>
      <c r="AI436" s="5">
        <v>255.52760314941406</v>
      </c>
      <c r="AJ436" s="5">
        <v>1.1135143041610718</v>
      </c>
      <c r="AK436" s="5">
        <v>3.4768178462982178</v>
      </c>
      <c r="AL436" s="5">
        <v>57.727745056152344</v>
      </c>
      <c r="AM436" s="5">
        <v>0.8323472738265991</v>
      </c>
      <c r="AN436" s="5">
        <v>0.8136743307113647</v>
      </c>
      <c r="AO436" s="5">
        <v>0.8296230435371399</v>
      </c>
      <c r="AP436" s="5">
        <v>0.8244906067848206</v>
      </c>
      <c r="AQ436" s="5">
        <v>2.413033962249756</v>
      </c>
      <c r="AR436" s="5">
        <v>4.691468238830566</v>
      </c>
      <c r="AS436" s="5">
        <v>0.8775022029876709</v>
      </c>
      <c r="AT436" s="5">
        <v>0.36846649646759033</v>
      </c>
      <c r="AU436" s="5">
        <v>4.677028179168701</v>
      </c>
      <c r="AV436" s="5">
        <v>83.1397705078125</v>
      </c>
      <c r="AW436" s="5">
        <v>123.64060974121094</v>
      </c>
      <c r="AX436" s="5">
        <v>111.24895477294922</v>
      </c>
      <c r="AY436" s="5">
        <v>186.4715118408203</v>
      </c>
      <c r="AZ436" s="5">
        <v>42.79401779174805</v>
      </c>
      <c r="BA436" s="5">
        <v>3.9916040897369385</v>
      </c>
      <c r="BB436" s="5">
        <v>1.8088873624801636</v>
      </c>
      <c r="BC436" s="5">
        <v>14769.443359375</v>
      </c>
      <c r="BD436" s="5">
        <v>65.19861602783203</v>
      </c>
      <c r="BE436" s="5">
        <v>8.902473449707031</v>
      </c>
      <c r="BF436" s="5">
        <v>1103.70361328125</v>
      </c>
      <c r="BG436" s="5">
        <v>8.821769714355469</v>
      </c>
      <c r="BH436" s="5">
        <v>31.218460083007812</v>
      </c>
      <c r="BI436" s="5">
        <v>102.08671569824219</v>
      </c>
      <c r="BJ436" s="5">
        <v>1.4199776649475098</v>
      </c>
      <c r="BK436" s="5">
        <v>1.4809361696243286</v>
      </c>
      <c r="BL436" s="5">
        <v>8.9970703125</v>
      </c>
      <c r="BM436" s="5">
        <v>96.34891510009766</v>
      </c>
      <c r="BN436" s="5">
        <v>1.6686794757843018</v>
      </c>
      <c r="BO436" s="5">
        <v>12.828701972961426</v>
      </c>
      <c r="BP436" s="5">
        <v>599.06689453125</v>
      </c>
      <c r="BQ436" s="5">
        <v>549.8322143554688</v>
      </c>
      <c r="BR436" s="5">
        <v>4511.77490234375</v>
      </c>
      <c r="BS436" s="5">
        <v>581.8323364257812</v>
      </c>
      <c r="BT436" s="5">
        <v>2.459348440170288</v>
      </c>
      <c r="BU436" s="5">
        <v>273.0631408691406</v>
      </c>
      <c r="BV436" s="5">
        <v>574.8887939453125</v>
      </c>
      <c r="BW436" s="5">
        <v>632.6533203125</v>
      </c>
      <c r="BX436" s="5">
        <v>167.2770538330078</v>
      </c>
      <c r="BY436" s="5">
        <v>2277.65234375</v>
      </c>
      <c r="BZ436" s="5">
        <v>47.11963653564453</v>
      </c>
      <c r="CA436" s="5">
        <v>9.706477165222168</v>
      </c>
      <c r="CB436" s="5">
        <v>7.69589900970459</v>
      </c>
    </row>
    <row r="437" spans="1:80" ht="14.25">
      <c r="A437" s="3" t="s">
        <v>214</v>
      </c>
      <c r="B437" s="4">
        <v>2005</v>
      </c>
      <c r="C437" s="5">
        <v>1.1339277029037476</v>
      </c>
      <c r="D437" s="5">
        <v>12.828909873962402</v>
      </c>
      <c r="E437" s="5">
        <v>9.992165565490723</v>
      </c>
      <c r="F437" s="5">
        <v>1.0531493425369263</v>
      </c>
      <c r="G437" s="5">
        <v>27.45844078063965</v>
      </c>
      <c r="H437" s="5">
        <v>29.91826629638672</v>
      </c>
      <c r="I437" s="5">
        <v>743.4219360351562</v>
      </c>
      <c r="J437" s="5">
        <v>1.2070097923278809</v>
      </c>
      <c r="K437" s="5">
        <v>128.40980529785156</v>
      </c>
      <c r="L437" s="5">
        <v>44.37621307373047</v>
      </c>
      <c r="M437" s="5">
        <v>10.47984790802002</v>
      </c>
      <c r="N437" s="5">
        <v>2758.0458984375</v>
      </c>
      <c r="O437" s="5">
        <v>1.2410969734191895</v>
      </c>
      <c r="P437" s="5">
        <v>3.8162267208099365</v>
      </c>
      <c r="Q437" s="5">
        <v>594.5599365234375</v>
      </c>
      <c r="R437" s="5">
        <v>3.224911689758301</v>
      </c>
      <c r="S437" s="5">
        <v>8535.619140625</v>
      </c>
      <c r="T437" s="5">
        <v>40.940181732177734</v>
      </c>
      <c r="U437" s="5">
        <v>6.7406005859375</v>
      </c>
      <c r="V437" s="5">
        <v>0.816422700881958</v>
      </c>
      <c r="W437" s="5">
        <v>7.344554424285889</v>
      </c>
      <c r="X437" s="5">
        <v>6.740722179412842</v>
      </c>
      <c r="Y437" s="5">
        <v>0.8336157202720642</v>
      </c>
      <c r="Z437" s="5">
        <v>6.174736976623535</v>
      </c>
      <c r="AA437" s="5">
        <v>0.5924356579780579</v>
      </c>
      <c r="AB437" s="5">
        <v>0.7789468765258789</v>
      </c>
      <c r="AC437" s="5">
        <v>0.8360796570777893</v>
      </c>
      <c r="AD437" s="5">
        <v>0.8241161704063416</v>
      </c>
      <c r="AE437" s="5">
        <v>0.7923160791397095</v>
      </c>
      <c r="AF437" s="5">
        <v>0.8037362098693848</v>
      </c>
      <c r="AG437" s="5">
        <v>0.8444169759750366</v>
      </c>
      <c r="AH437" s="5">
        <v>24.92276954650879</v>
      </c>
      <c r="AI437" s="5">
        <v>254.421630859375</v>
      </c>
      <c r="AJ437" s="5">
        <v>1.1062408685684204</v>
      </c>
      <c r="AK437" s="5">
        <v>3.3499059677124023</v>
      </c>
      <c r="AL437" s="5">
        <v>57.13473129272461</v>
      </c>
      <c r="AM437" s="5">
        <v>0.8222967386245728</v>
      </c>
      <c r="AN437" s="5">
        <v>0.80478435754776</v>
      </c>
      <c r="AO437" s="5">
        <v>0.8213666677474976</v>
      </c>
      <c r="AP437" s="5">
        <v>0.8123915195465088</v>
      </c>
      <c r="AQ437" s="5">
        <v>2.379831075668335</v>
      </c>
      <c r="AR437" s="5">
        <v>4.590415000915527</v>
      </c>
      <c r="AS437" s="5">
        <v>0.8778724670410156</v>
      </c>
      <c r="AT437" s="5">
        <v>0.3643384575843811</v>
      </c>
      <c r="AU437" s="5">
        <v>4.653464317321777</v>
      </c>
      <c r="AV437" s="5">
        <v>83.09941101074219</v>
      </c>
      <c r="AW437" s="5">
        <v>123.58393859863281</v>
      </c>
      <c r="AX437" s="5">
        <v>111.44202423095703</v>
      </c>
      <c r="AY437" s="5">
        <v>184.96197509765625</v>
      </c>
      <c r="AZ437" s="5">
        <v>42.62108612060547</v>
      </c>
      <c r="BA437" s="5">
        <v>3.9704794883728027</v>
      </c>
      <c r="BB437" s="5">
        <v>1.7744258642196655</v>
      </c>
      <c r="BC437" s="5">
        <v>14385.484375</v>
      </c>
      <c r="BD437" s="5">
        <v>63.6087760925293</v>
      </c>
      <c r="BE437" s="5">
        <v>8.846087455749512</v>
      </c>
      <c r="BF437" s="5">
        <v>1077.5670166015625</v>
      </c>
      <c r="BG437" s="5">
        <v>8.773018836975098</v>
      </c>
      <c r="BH437" s="5">
        <v>30.766889572143555</v>
      </c>
      <c r="BI437" s="5">
        <v>101.7657470703125</v>
      </c>
      <c r="BJ437" s="5">
        <v>1.4339995384216309</v>
      </c>
      <c r="BK437" s="5">
        <v>1.4584941864013672</v>
      </c>
      <c r="BL437" s="5">
        <v>8.955406188964844</v>
      </c>
      <c r="BM437" s="5">
        <v>94.52783203125</v>
      </c>
      <c r="BN437" s="5">
        <v>1.6364740133285522</v>
      </c>
      <c r="BO437" s="5">
        <v>12.7366361618042</v>
      </c>
      <c r="BP437" s="5">
        <v>588.4244995117188</v>
      </c>
      <c r="BQ437" s="5">
        <v>549.66796875</v>
      </c>
      <c r="BR437" s="5">
        <v>4103.947265625</v>
      </c>
      <c r="BS437" s="5">
        <v>576.3736572265625</v>
      </c>
      <c r="BT437" s="5">
        <v>2.44632625579834</v>
      </c>
      <c r="BU437" s="5">
        <v>275.2496032714844</v>
      </c>
      <c r="BV437" s="5">
        <v>573.8923950195312</v>
      </c>
      <c r="BW437" s="5">
        <v>631.8406372070312</v>
      </c>
      <c r="BX437" s="5">
        <v>160.13075256347656</v>
      </c>
      <c r="BY437" s="5">
        <v>2233.588623046875</v>
      </c>
      <c r="BZ437" s="5">
        <v>39.66698455810547</v>
      </c>
      <c r="CA437" s="5">
        <v>9.180523872375488</v>
      </c>
      <c r="CB437" s="5">
        <v>6.440204620361328</v>
      </c>
    </row>
    <row r="438" spans="1:80" ht="14.25">
      <c r="A438" s="3" t="s">
        <v>203</v>
      </c>
      <c r="B438" s="4">
        <v>2006</v>
      </c>
      <c r="C438" s="5">
        <v>1.132613182067871</v>
      </c>
      <c r="D438" s="5">
        <v>12.788162231445312</v>
      </c>
      <c r="E438" s="5">
        <v>9.990918159484863</v>
      </c>
      <c r="F438" s="5">
        <v>1.055614948272705</v>
      </c>
      <c r="G438" s="5">
        <v>27.566070556640625</v>
      </c>
      <c r="H438" s="5">
        <v>29.905860900878906</v>
      </c>
      <c r="I438" s="5">
        <v>745.0276489257812</v>
      </c>
      <c r="J438" s="5">
        <v>1.215049147605896</v>
      </c>
      <c r="K438" s="5">
        <v>129.6144561767578</v>
      </c>
      <c r="L438" s="5">
        <v>45.9385986328125</v>
      </c>
      <c r="M438" s="5">
        <v>10.525679588317871</v>
      </c>
      <c r="N438" s="5">
        <v>2757.63232421875</v>
      </c>
      <c r="O438" s="5">
        <v>1.2446060180664062</v>
      </c>
      <c r="P438" s="5">
        <v>3.7917640209198</v>
      </c>
      <c r="Q438" s="5">
        <v>610.4156494140625</v>
      </c>
      <c r="R438" s="5">
        <v>3.214029312133789</v>
      </c>
      <c r="S438" s="5">
        <v>8504.623046875</v>
      </c>
      <c r="T438" s="5">
        <v>41.613250732421875</v>
      </c>
      <c r="U438" s="5">
        <v>6.77834415435791</v>
      </c>
      <c r="V438" s="5">
        <v>0.8102489113807678</v>
      </c>
      <c r="W438" s="5">
        <v>7.214362621307373</v>
      </c>
      <c r="X438" s="5">
        <v>6.717474937438965</v>
      </c>
      <c r="Y438" s="5">
        <v>0.825291633605957</v>
      </c>
      <c r="Z438" s="5">
        <v>6.126022815704346</v>
      </c>
      <c r="AA438" s="5">
        <v>0.5920788049697876</v>
      </c>
      <c r="AB438" s="5">
        <v>0.7714254260063171</v>
      </c>
      <c r="AC438" s="5">
        <v>0.8250576853752136</v>
      </c>
      <c r="AD438" s="5">
        <v>0.8163263201713562</v>
      </c>
      <c r="AE438" s="5">
        <v>0.782852828502655</v>
      </c>
      <c r="AF438" s="5">
        <v>0.7958841919898987</v>
      </c>
      <c r="AG438" s="5">
        <v>0.8343120813369751</v>
      </c>
      <c r="AH438" s="5">
        <v>24.032970428466797</v>
      </c>
      <c r="AI438" s="5">
        <v>249.0537109375</v>
      </c>
      <c r="AJ438" s="5">
        <v>1.093298077583313</v>
      </c>
      <c r="AK438" s="5">
        <v>3.274012565612793</v>
      </c>
      <c r="AL438" s="5">
        <v>55.426273345947266</v>
      </c>
      <c r="AM438" s="5">
        <v>0.814961850643158</v>
      </c>
      <c r="AN438" s="5">
        <v>0.7970423698425293</v>
      </c>
      <c r="AO438" s="5">
        <v>0.8088358044624329</v>
      </c>
      <c r="AP438" s="5">
        <v>0.8027862906455994</v>
      </c>
      <c r="AQ438" s="5">
        <v>2.3474764823913574</v>
      </c>
      <c r="AR438" s="5">
        <v>4.649328231811523</v>
      </c>
      <c r="AS438" s="5">
        <v>0.8790408372879028</v>
      </c>
      <c r="AT438" s="5">
        <v>0.36793825030326843</v>
      </c>
      <c r="AU438" s="5">
        <v>4.679630756378174</v>
      </c>
      <c r="AV438" s="5">
        <v>81.5987319946289</v>
      </c>
      <c r="AW438" s="5">
        <v>123.0833511352539</v>
      </c>
      <c r="AX438" s="5">
        <v>111.83467102050781</v>
      </c>
      <c r="AY438" s="5">
        <v>184.7470245361328</v>
      </c>
      <c r="AZ438" s="5">
        <v>41.342350006103516</v>
      </c>
      <c r="BA438" s="5">
        <v>3.9622387886047363</v>
      </c>
      <c r="BB438" s="5">
        <v>1.7478716373443604</v>
      </c>
      <c r="BC438" s="5">
        <v>13731.2392578125</v>
      </c>
      <c r="BD438" s="5">
        <v>62.39144515991211</v>
      </c>
      <c r="BE438" s="5">
        <v>8.885702133178711</v>
      </c>
      <c r="BF438" s="5">
        <v>1037.822265625</v>
      </c>
      <c r="BG438" s="5">
        <v>8.81600284576416</v>
      </c>
      <c r="BH438" s="5">
        <v>29.775270462036133</v>
      </c>
      <c r="BI438" s="5">
        <v>99.68128967285156</v>
      </c>
      <c r="BJ438" s="5">
        <v>1.4228672981262207</v>
      </c>
      <c r="BK438" s="5">
        <v>1.4792206287384033</v>
      </c>
      <c r="BL438" s="5">
        <v>8.832321166992188</v>
      </c>
      <c r="BM438" s="5">
        <v>93.8287582397461</v>
      </c>
      <c r="BN438" s="5">
        <v>1.6192229986190796</v>
      </c>
      <c r="BO438" s="5">
        <v>12.745390892028809</v>
      </c>
      <c r="BP438" s="5">
        <v>578.6690063476562</v>
      </c>
      <c r="BQ438" s="5">
        <v>543.5091552734375</v>
      </c>
      <c r="BR438" s="5">
        <v>4531.80517578125</v>
      </c>
      <c r="BS438" s="5">
        <v>565.7333374023438</v>
      </c>
      <c r="BT438" s="5">
        <v>2.420351982116699</v>
      </c>
      <c r="BU438" s="5">
        <v>279.8302917480469</v>
      </c>
      <c r="BV438" s="5">
        <v>560.5337524414062</v>
      </c>
      <c r="BW438" s="5">
        <v>613.6324462890625</v>
      </c>
      <c r="BX438" s="5">
        <v>146.6549072265625</v>
      </c>
      <c r="BY438" s="5">
        <v>2235.607177734375</v>
      </c>
      <c r="BZ438" s="5">
        <v>37.84064865112305</v>
      </c>
      <c r="CA438" s="5">
        <v>8.85209846496582</v>
      </c>
      <c r="CB438" s="5">
        <v>6.379953861236572</v>
      </c>
    </row>
    <row r="439" spans="1:80" ht="14.25">
      <c r="A439" s="3" t="s">
        <v>204</v>
      </c>
      <c r="B439" s="4">
        <v>2006</v>
      </c>
      <c r="C439" s="5">
        <v>1.1287460327148438</v>
      </c>
      <c r="D439" s="5">
        <v>12.689529418945312</v>
      </c>
      <c r="E439" s="5">
        <v>9.995484352111816</v>
      </c>
      <c r="F439" s="5">
        <v>1.052506446838379</v>
      </c>
      <c r="G439" s="5">
        <v>27.43670082092285</v>
      </c>
      <c r="H439" s="5">
        <v>29.6599178314209</v>
      </c>
      <c r="I439" s="5">
        <v>744.3255004882812</v>
      </c>
      <c r="J439" s="5">
        <v>1.2198272943496704</v>
      </c>
      <c r="K439" s="5">
        <v>130.59620666503906</v>
      </c>
      <c r="L439" s="5">
        <v>45.56094741821289</v>
      </c>
      <c r="M439" s="5">
        <v>10.498311996459961</v>
      </c>
      <c r="N439" s="5">
        <v>2724.02294921875</v>
      </c>
      <c r="O439" s="5">
        <v>1.2383508682250977</v>
      </c>
      <c r="P439" s="5">
        <v>3.661949872970581</v>
      </c>
      <c r="Q439" s="5">
        <v>613.6211547851562</v>
      </c>
      <c r="R439" s="5">
        <v>3.049323797225952</v>
      </c>
      <c r="S439" s="5">
        <v>8327.44921875</v>
      </c>
      <c r="T439" s="5">
        <v>41.50046157836914</v>
      </c>
      <c r="U439" s="5">
        <v>6.816243648529053</v>
      </c>
      <c r="V439" s="5">
        <v>0.8204079270362854</v>
      </c>
      <c r="W439" s="5">
        <v>7.3178935050964355</v>
      </c>
      <c r="X439" s="5">
        <v>6.785099029541016</v>
      </c>
      <c r="Y439" s="5">
        <v>0.8317155838012695</v>
      </c>
      <c r="Z439" s="5">
        <v>6.16838264465332</v>
      </c>
      <c r="AA439" s="5">
        <v>0.5979287624359131</v>
      </c>
      <c r="AB439" s="5">
        <v>0.7750347256660461</v>
      </c>
      <c r="AC439" s="5">
        <v>0.8344855308532715</v>
      </c>
      <c r="AD439" s="5">
        <v>0.8260485529899597</v>
      </c>
      <c r="AE439" s="5">
        <v>0.7922139763832092</v>
      </c>
      <c r="AF439" s="5">
        <v>0.8050438165664673</v>
      </c>
      <c r="AG439" s="5">
        <v>0.8450145721435547</v>
      </c>
      <c r="AH439" s="5">
        <v>24.145362854003906</v>
      </c>
      <c r="AI439" s="5">
        <v>253.2102508544922</v>
      </c>
      <c r="AJ439" s="5">
        <v>1.1149893999099731</v>
      </c>
      <c r="AK439" s="5">
        <v>3.2956693172454834</v>
      </c>
      <c r="AL439" s="5">
        <v>54.21700668334961</v>
      </c>
      <c r="AM439" s="5">
        <v>0.8274833559989929</v>
      </c>
      <c r="AN439" s="5">
        <v>0.8080192804336548</v>
      </c>
      <c r="AO439" s="5">
        <v>0.8197440505027771</v>
      </c>
      <c r="AP439" s="5">
        <v>0.8255422711372375</v>
      </c>
      <c r="AQ439" s="5">
        <v>2.332815170288086</v>
      </c>
      <c r="AR439" s="5">
        <v>4.715325355529785</v>
      </c>
      <c r="AS439" s="5">
        <v>0.885593056678772</v>
      </c>
      <c r="AT439" s="5">
        <v>0.3696785271167755</v>
      </c>
      <c r="AU439" s="5">
        <v>4.68906831741333</v>
      </c>
      <c r="AV439" s="5">
        <v>81.63787841796875</v>
      </c>
      <c r="AW439" s="5">
        <v>122.99015045166016</v>
      </c>
      <c r="AX439" s="5">
        <v>114.71857452392578</v>
      </c>
      <c r="AY439" s="5">
        <v>183.58518981933594</v>
      </c>
      <c r="AZ439" s="5">
        <v>41.103736877441406</v>
      </c>
      <c r="BA439" s="5">
        <v>3.9373626708984375</v>
      </c>
      <c r="BB439" s="5">
        <v>1.7440952062606812</v>
      </c>
      <c r="BC439" s="5">
        <v>13390.96875</v>
      </c>
      <c r="BD439" s="5">
        <v>61.13018798828125</v>
      </c>
      <c r="BE439" s="5">
        <v>8.877619743347168</v>
      </c>
      <c r="BF439" s="5">
        <v>1023.288818359375</v>
      </c>
      <c r="BG439" s="5">
        <v>8.864569664001465</v>
      </c>
      <c r="BH439" s="5">
        <v>30.06097412109375</v>
      </c>
      <c r="BI439" s="5">
        <v>102.31005096435547</v>
      </c>
      <c r="BJ439" s="5">
        <v>1.4406695365905762</v>
      </c>
      <c r="BK439" s="5">
        <v>1.5160167217254639</v>
      </c>
      <c r="BL439" s="5">
        <v>8.956900596618652</v>
      </c>
      <c r="BM439" s="5">
        <v>94.49595642089844</v>
      </c>
      <c r="BN439" s="5">
        <v>1.66537344455719</v>
      </c>
      <c r="BO439" s="5">
        <v>12.748645782470703</v>
      </c>
      <c r="BP439" s="5">
        <v>586.30224609375</v>
      </c>
      <c r="BQ439" s="5">
        <v>550.1672973632812</v>
      </c>
      <c r="BR439" s="5">
        <v>4562.33935546875</v>
      </c>
      <c r="BS439" s="5">
        <v>572.228271484375</v>
      </c>
      <c r="BT439" s="5">
        <v>2.388068675994873</v>
      </c>
      <c r="BU439" s="5">
        <v>274.45233154296875</v>
      </c>
      <c r="BV439" s="5">
        <v>562.69189453125</v>
      </c>
      <c r="BW439" s="5">
        <v>605.79736328125</v>
      </c>
      <c r="BX439" s="5">
        <v>140.47499084472656</v>
      </c>
      <c r="BY439" s="5">
        <v>2244.689697265625</v>
      </c>
      <c r="BZ439" s="5">
        <v>37.76078414916992</v>
      </c>
      <c r="CA439" s="5">
        <v>8.874216079711914</v>
      </c>
      <c r="CB439" s="5">
        <v>6.270973205566406</v>
      </c>
    </row>
    <row r="440" spans="1:80" ht="14.25">
      <c r="A440" s="3" t="s">
        <v>205</v>
      </c>
      <c r="B440" s="4">
        <v>2006</v>
      </c>
      <c r="C440" s="5">
        <v>1.1370737552642822</v>
      </c>
      <c r="D440" s="5">
        <v>13.017107009887695</v>
      </c>
      <c r="E440" s="5">
        <v>10.015082359313965</v>
      </c>
      <c r="F440" s="5">
        <v>1.0546103715896606</v>
      </c>
      <c r="G440" s="5">
        <v>27.52175521850586</v>
      </c>
      <c r="H440" s="5">
        <v>29.746854782104492</v>
      </c>
      <c r="I440" s="5">
        <v>751.2653198242188</v>
      </c>
      <c r="J440" s="5">
        <v>1.2219057083129883</v>
      </c>
      <c r="K440" s="5">
        <v>130.98655700683594</v>
      </c>
      <c r="L440" s="5">
        <v>43.6486701965332</v>
      </c>
      <c r="M440" s="5">
        <v>10.516160011291504</v>
      </c>
      <c r="N440" s="5">
        <v>2727.706787109375</v>
      </c>
      <c r="O440" s="5">
        <v>1.2371442317962646</v>
      </c>
      <c r="P440" s="5">
        <v>3.7220208644866943</v>
      </c>
      <c r="Q440" s="5">
        <v>617.0036010742188</v>
      </c>
      <c r="R440" s="5">
        <v>3.039090394973755</v>
      </c>
      <c r="S440" s="5">
        <v>8025.0947265625</v>
      </c>
      <c r="T440" s="5">
        <v>41.66502380371094</v>
      </c>
      <c r="U440" s="5">
        <v>6.78694486618042</v>
      </c>
      <c r="V440" s="5">
        <v>0.8149116635322571</v>
      </c>
      <c r="W440" s="5">
        <v>7.303836345672607</v>
      </c>
      <c r="X440" s="5">
        <v>6.69541597366333</v>
      </c>
      <c r="Y440" s="5">
        <v>0.8281711935997009</v>
      </c>
      <c r="Z440" s="5">
        <v>6.134659767150879</v>
      </c>
      <c r="AA440" s="5">
        <v>0.6013469696044922</v>
      </c>
      <c r="AB440" s="5">
        <v>0.7706397771835327</v>
      </c>
      <c r="AC440" s="5">
        <v>0.8336993455886841</v>
      </c>
      <c r="AD440" s="5">
        <v>0.8185278177261353</v>
      </c>
      <c r="AE440" s="5">
        <v>0.7889627814292908</v>
      </c>
      <c r="AF440" s="5">
        <v>0.8040011525154114</v>
      </c>
      <c r="AG440" s="5">
        <v>0.8414134383201599</v>
      </c>
      <c r="AH440" s="5">
        <v>24.317787170410156</v>
      </c>
      <c r="AI440" s="5">
        <v>260.8078308105469</v>
      </c>
      <c r="AJ440" s="5">
        <v>1.1226094961166382</v>
      </c>
      <c r="AK440" s="5">
        <v>3.367938280105591</v>
      </c>
      <c r="AL440" s="5">
        <v>53.461769104003906</v>
      </c>
      <c r="AM440" s="5">
        <v>0.8206021785736084</v>
      </c>
      <c r="AN440" s="5">
        <v>0.7969163656234741</v>
      </c>
      <c r="AO440" s="5">
        <v>0.8167784214019775</v>
      </c>
      <c r="AP440" s="5">
        <v>0.8056231737136841</v>
      </c>
      <c r="AQ440" s="5">
        <v>2.356142282485962</v>
      </c>
      <c r="AR440" s="5">
        <v>4.7025933265686035</v>
      </c>
      <c r="AS440" s="5">
        <v>0.8909067511558533</v>
      </c>
      <c r="AT440" s="5">
        <v>0.372060626745224</v>
      </c>
      <c r="AU440" s="5">
        <v>4.6917524337768555</v>
      </c>
      <c r="AV440" s="5">
        <v>82.37142944335938</v>
      </c>
      <c r="AW440" s="5">
        <v>123.63442993164062</v>
      </c>
      <c r="AX440" s="5">
        <v>119.65055847167969</v>
      </c>
      <c r="AY440" s="5">
        <v>185.47604370117188</v>
      </c>
      <c r="AZ440" s="5">
        <v>40.464481353759766</v>
      </c>
      <c r="BA440" s="5">
        <v>3.880053758621216</v>
      </c>
      <c r="BB440" s="5">
        <v>1.751257300376892</v>
      </c>
      <c r="BC440" s="5">
        <v>13279.9970703125</v>
      </c>
      <c r="BD440" s="5">
        <v>60.57536697387695</v>
      </c>
      <c r="BE440" s="5">
        <v>8.903976440429688</v>
      </c>
      <c r="BF440" s="5">
        <v>1028.57666015625</v>
      </c>
      <c r="BG440" s="5">
        <v>8.877551078796387</v>
      </c>
      <c r="BH440" s="5">
        <v>30.371158599853516</v>
      </c>
      <c r="BI440" s="5">
        <v>102.15872192382812</v>
      </c>
      <c r="BJ440" s="5">
        <v>1.4679375886917114</v>
      </c>
      <c r="BK440" s="5">
        <v>1.6044844388961792</v>
      </c>
      <c r="BL440" s="5">
        <v>8.919391632080078</v>
      </c>
      <c r="BM440" s="5">
        <v>95.1212158203125</v>
      </c>
      <c r="BN440" s="5">
        <v>1.6523464918136597</v>
      </c>
      <c r="BO440" s="5">
        <v>12.804239273071289</v>
      </c>
      <c r="BP440" s="5">
        <v>586.7723388671875</v>
      </c>
      <c r="BQ440" s="5">
        <v>546.5552368164062</v>
      </c>
      <c r="BR440" s="5">
        <v>4566.66259765625</v>
      </c>
      <c r="BS440" s="5">
        <v>570.1355590820312</v>
      </c>
      <c r="BT440" s="5">
        <v>2.3688244819641113</v>
      </c>
      <c r="BU440" s="5">
        <v>266.6824035644531</v>
      </c>
      <c r="BV440" s="5">
        <v>558.6669311523438</v>
      </c>
      <c r="BW440" s="5">
        <v>609.6954345703125</v>
      </c>
      <c r="BX440" s="5">
        <v>139.87405395507812</v>
      </c>
      <c r="BY440" s="5">
        <v>2282.158935546875</v>
      </c>
      <c r="BZ440" s="5">
        <v>38.33253479003906</v>
      </c>
      <c r="CA440" s="5">
        <v>9.072721481323242</v>
      </c>
      <c r="CB440" s="5">
        <v>6.258378028869629</v>
      </c>
    </row>
    <row r="441" spans="1:80" ht="14.25">
      <c r="A441" s="3" t="s">
        <v>206</v>
      </c>
      <c r="B441" s="4">
        <v>2006</v>
      </c>
      <c r="C441" s="5">
        <v>1.1270487308502197</v>
      </c>
      <c r="D441" s="5">
        <v>13.493731498718262</v>
      </c>
      <c r="E441" s="5">
        <v>9.984951972961426</v>
      </c>
      <c r="F441" s="5">
        <v>1.0563759803771973</v>
      </c>
      <c r="G441" s="5">
        <v>27.605045318603516</v>
      </c>
      <c r="H441" s="5">
        <v>29.70314598083496</v>
      </c>
      <c r="I441" s="5">
        <v>758.276611328125</v>
      </c>
      <c r="J441" s="5">
        <v>1.218380093574524</v>
      </c>
      <c r="K441" s="5">
        <v>131.39569091796875</v>
      </c>
      <c r="L441" s="5">
        <v>43.07061004638672</v>
      </c>
      <c r="M441" s="5">
        <v>10.542546272277832</v>
      </c>
      <c r="N441" s="5">
        <v>2849.677978515625</v>
      </c>
      <c r="O441" s="5">
        <v>1.2468178272247314</v>
      </c>
      <c r="P441" s="5">
        <v>3.7263381481170654</v>
      </c>
      <c r="Q441" s="5">
        <v>604.9234619140625</v>
      </c>
      <c r="R441" s="5">
        <v>3.026254892349243</v>
      </c>
      <c r="S441" s="5">
        <v>7944.93408203125</v>
      </c>
      <c r="T441" s="5">
        <v>41.49964904785156</v>
      </c>
      <c r="U441" s="5">
        <v>6.755763053894043</v>
      </c>
      <c r="V441" s="5">
        <v>0.7998292446136475</v>
      </c>
      <c r="W441" s="5">
        <v>7.1282477378845215</v>
      </c>
      <c r="X441" s="5">
        <v>6.434115409851074</v>
      </c>
      <c r="Y441" s="5">
        <v>0.8140913844108582</v>
      </c>
      <c r="Z441" s="5">
        <v>6.0276360511779785</v>
      </c>
      <c r="AA441" s="5">
        <v>0.5948980450630188</v>
      </c>
      <c r="AB441" s="5">
        <v>0.7546755075454712</v>
      </c>
      <c r="AC441" s="5">
        <v>0.8196234703063965</v>
      </c>
      <c r="AD441" s="5">
        <v>0.8049314022064209</v>
      </c>
      <c r="AE441" s="5">
        <v>0.7760712504386902</v>
      </c>
      <c r="AF441" s="5">
        <v>0.7917047739028931</v>
      </c>
      <c r="AG441" s="5">
        <v>0.8271084427833557</v>
      </c>
      <c r="AH441" s="5">
        <v>23.924821853637695</v>
      </c>
      <c r="AI441" s="5">
        <v>260.4350280761719</v>
      </c>
      <c r="AJ441" s="5">
        <v>1.103977918624878</v>
      </c>
      <c r="AK441" s="5">
        <v>3.3502819538116455</v>
      </c>
      <c r="AL441" s="5">
        <v>53.14023208618164</v>
      </c>
      <c r="AM441" s="5">
        <v>0.7993684411048889</v>
      </c>
      <c r="AN441" s="5">
        <v>0.783198356628418</v>
      </c>
      <c r="AO441" s="5">
        <v>0.8043727874755859</v>
      </c>
      <c r="AP441" s="5">
        <v>0.7900369763374329</v>
      </c>
      <c r="AQ441" s="5">
        <v>2.3469674587249756</v>
      </c>
      <c r="AR441" s="5">
        <v>4.600910186767578</v>
      </c>
      <c r="AS441" s="5">
        <v>0.8789295554161072</v>
      </c>
      <c r="AT441" s="5">
        <v>0.3779580295085907</v>
      </c>
      <c r="AU441" s="5">
        <v>4.727007865905762</v>
      </c>
      <c r="AV441" s="5">
        <v>83.24703216552734</v>
      </c>
      <c r="AW441" s="5">
        <v>123.39242553710938</v>
      </c>
      <c r="AX441" s="5">
        <v>119.7462158203125</v>
      </c>
      <c r="AY441" s="5">
        <v>184.2891082763672</v>
      </c>
      <c r="AZ441" s="5">
        <v>39.326595306396484</v>
      </c>
      <c r="BA441" s="5">
        <v>3.8689184188842773</v>
      </c>
      <c r="BB441" s="5">
        <v>1.7346099615097046</v>
      </c>
      <c r="BC441" s="5">
        <v>13088.9921875</v>
      </c>
      <c r="BD441" s="5">
        <v>61.135379791259766</v>
      </c>
      <c r="BE441" s="5">
        <v>8.94748306274414</v>
      </c>
      <c r="BF441" s="5">
        <v>1012.4837036132812</v>
      </c>
      <c r="BG441" s="5">
        <v>8.913545608520508</v>
      </c>
      <c r="BH441" s="5">
        <v>30.49797821044922</v>
      </c>
      <c r="BI441" s="5">
        <v>102.64031982421875</v>
      </c>
      <c r="BJ441" s="5">
        <v>1.4613145589828491</v>
      </c>
      <c r="BK441" s="5">
        <v>1.6561484336853027</v>
      </c>
      <c r="BL441" s="5">
        <v>8.749608993530273</v>
      </c>
      <c r="BM441" s="5">
        <v>93.81764221191406</v>
      </c>
      <c r="BN441" s="5">
        <v>1.6369092464447021</v>
      </c>
      <c r="BO441" s="5">
        <v>12.757043838500977</v>
      </c>
      <c r="BP441" s="5">
        <v>574.2384033203125</v>
      </c>
      <c r="BQ441" s="5">
        <v>541.3533325195312</v>
      </c>
      <c r="BR441" s="5">
        <v>4611.48486328125</v>
      </c>
      <c r="BS441" s="5">
        <v>559.4426879882812</v>
      </c>
      <c r="BT441" s="5">
        <v>2.361798048019409</v>
      </c>
      <c r="BU441" s="5">
        <v>262.7263488769531</v>
      </c>
      <c r="BV441" s="5">
        <v>546.6748046875</v>
      </c>
      <c r="BW441" s="5">
        <v>601.6451416015625</v>
      </c>
      <c r="BX441" s="5">
        <v>140.5492401123047</v>
      </c>
      <c r="BY441" s="5">
        <v>2305.774658203125</v>
      </c>
      <c r="BZ441" s="5">
        <v>38.77067184448242</v>
      </c>
      <c r="CA441" s="5">
        <v>8.885262489318848</v>
      </c>
      <c r="CB441" s="5">
        <v>6.129394054412842</v>
      </c>
    </row>
    <row r="442" spans="1:80" ht="14.25">
      <c r="A442" s="3" t="s">
        <v>207</v>
      </c>
      <c r="B442" s="4">
        <v>2006</v>
      </c>
      <c r="C442" s="5">
        <v>1.093669056892395</v>
      </c>
      <c r="D442" s="5">
        <v>13.689562797546387</v>
      </c>
      <c r="E442" s="5">
        <v>9.95964241027832</v>
      </c>
      <c r="F442" s="5">
        <v>1.0602918863296509</v>
      </c>
      <c r="G442" s="5">
        <v>27.559091567993164</v>
      </c>
      <c r="H442" s="5">
        <v>29.70597267150879</v>
      </c>
      <c r="I442" s="5">
        <v>753.4371948242188</v>
      </c>
      <c r="J442" s="5">
        <v>1.2255805730819702</v>
      </c>
      <c r="K442" s="5">
        <v>131.89309692382812</v>
      </c>
      <c r="L442" s="5">
        <v>43.572689056396484</v>
      </c>
      <c r="M442" s="5">
        <v>10.464181900024414</v>
      </c>
      <c r="N442" s="5">
        <v>2907.185546875</v>
      </c>
      <c r="O442" s="5">
        <v>1.2547372579574585</v>
      </c>
      <c r="P442" s="5">
        <v>3.706000328063965</v>
      </c>
      <c r="Q442" s="5">
        <v>610.49853515625</v>
      </c>
      <c r="R442" s="5">
        <v>3.107889175415039</v>
      </c>
      <c r="S442" s="5">
        <v>7744.3818359375</v>
      </c>
      <c r="T442" s="5">
        <v>41.20439529418945</v>
      </c>
      <c r="U442" s="5">
        <v>6.7323737144470215</v>
      </c>
      <c r="V442" s="5">
        <v>0.7699390649795532</v>
      </c>
      <c r="W442" s="5">
        <v>6.870043754577637</v>
      </c>
      <c r="X442" s="5">
        <v>6.1924052238464355</v>
      </c>
      <c r="Y442" s="5">
        <v>0.7854223251342773</v>
      </c>
      <c r="Z442" s="5">
        <v>5.8205671310424805</v>
      </c>
      <c r="AA442" s="5">
        <v>0.5620819926261902</v>
      </c>
      <c r="AB442" s="5">
        <v>0.7256645560264587</v>
      </c>
      <c r="AC442" s="5">
        <v>0.7885801196098328</v>
      </c>
      <c r="AD442" s="5">
        <v>0.7766286134719849</v>
      </c>
      <c r="AE442" s="5">
        <v>0.7463019490242004</v>
      </c>
      <c r="AF442" s="5">
        <v>0.7645766139030457</v>
      </c>
      <c r="AG442" s="5">
        <v>0.7979809641838074</v>
      </c>
      <c r="AH442" s="5">
        <v>22.782299041748047</v>
      </c>
      <c r="AI442" s="5">
        <v>246.26463317871094</v>
      </c>
      <c r="AJ442" s="5">
        <v>1.0508493185043335</v>
      </c>
      <c r="AK442" s="5">
        <v>3.190741539001465</v>
      </c>
      <c r="AL442" s="5">
        <v>52.156898498535156</v>
      </c>
      <c r="AM442" s="5">
        <v>0.7692053914070129</v>
      </c>
      <c r="AN442" s="5">
        <v>0.7531250715255737</v>
      </c>
      <c r="AO442" s="5">
        <v>0.7744168043136597</v>
      </c>
      <c r="AP442" s="5">
        <v>0.7617888450622559</v>
      </c>
      <c r="AQ442" s="5">
        <v>2.48580265045166</v>
      </c>
      <c r="AR442" s="5">
        <v>4.517027378082275</v>
      </c>
      <c r="AS442" s="5">
        <v>0.8730087280273438</v>
      </c>
      <c r="AT442" s="5">
        <v>0.3753584921360016</v>
      </c>
      <c r="AU442" s="5">
        <v>4.759860038757324</v>
      </c>
      <c r="AV442" s="5">
        <v>83.81452941894531</v>
      </c>
      <c r="AW442" s="5">
        <v>123.61338806152344</v>
      </c>
      <c r="AX442" s="5">
        <v>117.74683380126953</v>
      </c>
      <c r="AY442" s="5">
        <v>181.56077575683594</v>
      </c>
      <c r="AZ442" s="5">
        <v>39.26326370239258</v>
      </c>
      <c r="BA442" s="5">
        <v>3.8303937911987305</v>
      </c>
      <c r="BB442" s="5">
        <v>1.7195626497268677</v>
      </c>
      <c r="BC442" s="5">
        <v>13299.1015625</v>
      </c>
      <c r="BD442" s="5">
        <v>62.23168182373047</v>
      </c>
      <c r="BE442" s="5">
        <v>8.97783088684082</v>
      </c>
      <c r="BF442" s="5">
        <v>1003.0491333007812</v>
      </c>
      <c r="BG442" s="5">
        <v>8.94345474243164</v>
      </c>
      <c r="BH442" s="5">
        <v>29.834430694580078</v>
      </c>
      <c r="BI442" s="5">
        <v>98.00223541259766</v>
      </c>
      <c r="BJ442" s="5">
        <v>1.4025719165802002</v>
      </c>
      <c r="BK442" s="5">
        <v>1.6232588291168213</v>
      </c>
      <c r="BL442" s="5">
        <v>8.433889389038086</v>
      </c>
      <c r="BM442" s="5">
        <v>93.21959686279297</v>
      </c>
      <c r="BN442" s="5">
        <v>1.6080831289291382</v>
      </c>
      <c r="BO442" s="5">
        <v>12.68347454071045</v>
      </c>
      <c r="BP442" s="5">
        <v>549.1536254882812</v>
      </c>
      <c r="BQ442" s="5">
        <v>527.9349365234375</v>
      </c>
      <c r="BR442" s="5">
        <v>4591.81494140625</v>
      </c>
      <c r="BS442" s="5">
        <v>537.8258056640625</v>
      </c>
      <c r="BT442" s="5">
        <v>2.345083713531494</v>
      </c>
      <c r="BU442" s="5">
        <v>263.80584716796875</v>
      </c>
      <c r="BV442" s="5">
        <v>523.00732421875</v>
      </c>
      <c r="BW442" s="5">
        <v>587.0458984375</v>
      </c>
      <c r="BX442" s="5">
        <v>143.56951904296875</v>
      </c>
      <c r="BY442" s="5">
        <v>2309.328857421875</v>
      </c>
      <c r="BZ442" s="5">
        <v>39.71735382080078</v>
      </c>
      <c r="CA442" s="5">
        <v>9.264071464538574</v>
      </c>
      <c r="CB442" s="5">
        <v>6.0965776443481445</v>
      </c>
    </row>
    <row r="443" spans="1:80" ht="14.25">
      <c r="A443" s="3" t="s">
        <v>208</v>
      </c>
      <c r="B443" s="4">
        <v>2006</v>
      </c>
      <c r="C443" s="5">
        <v>1.102084994316101</v>
      </c>
      <c r="D443" s="5">
        <v>14.08908748626709</v>
      </c>
      <c r="E443" s="5">
        <v>9.95570182800293</v>
      </c>
      <c r="F443" s="5">
        <v>1.0537712574005127</v>
      </c>
      <c r="G443" s="5">
        <v>27.530994415283203</v>
      </c>
      <c r="H443" s="5">
        <v>29.784950256347656</v>
      </c>
      <c r="I443" s="5">
        <v>751.9620361328125</v>
      </c>
      <c r="J443" s="5">
        <v>1.2256907224655151</v>
      </c>
      <c r="K443" s="5">
        <v>130.75784301757812</v>
      </c>
      <c r="L443" s="5">
        <v>43.60943603515625</v>
      </c>
      <c r="M443" s="5">
        <v>10.376896858215332</v>
      </c>
      <c r="N443" s="5">
        <v>3090.6044921875</v>
      </c>
      <c r="O443" s="5">
        <v>1.2601127624511719</v>
      </c>
      <c r="P443" s="5">
        <v>3.7013437747955322</v>
      </c>
      <c r="Q443" s="5">
        <v>633.445556640625</v>
      </c>
      <c r="R443" s="5">
        <v>3.221196413040161</v>
      </c>
      <c r="S443" s="5">
        <v>7809.01953125</v>
      </c>
      <c r="T443" s="5">
        <v>41.02696228027344</v>
      </c>
      <c r="U443" s="5">
        <v>6.771937847137451</v>
      </c>
      <c r="V443" s="5">
        <v>0.7779255509376526</v>
      </c>
      <c r="W443" s="5">
        <v>6.879420757293701</v>
      </c>
      <c r="X443" s="5">
        <v>6.3238396644592285</v>
      </c>
      <c r="Y443" s="5">
        <v>0.7936388850212097</v>
      </c>
      <c r="Z443" s="5">
        <v>5.874639987945557</v>
      </c>
      <c r="AA443" s="5">
        <v>0.5697817206382751</v>
      </c>
      <c r="AB443" s="5">
        <v>0.7323940992355347</v>
      </c>
      <c r="AC443" s="5">
        <v>0.7977074384689331</v>
      </c>
      <c r="AD443" s="5">
        <v>0.7883617877960205</v>
      </c>
      <c r="AE443" s="5">
        <v>0.7548515200614929</v>
      </c>
      <c r="AF443" s="5">
        <v>0.7716902494430542</v>
      </c>
      <c r="AG443" s="5">
        <v>0.8063289523124695</v>
      </c>
      <c r="AH443" s="5">
        <v>23.084104537963867</v>
      </c>
      <c r="AI443" s="5">
        <v>257.274658203125</v>
      </c>
      <c r="AJ443" s="5">
        <v>1.065833330154419</v>
      </c>
      <c r="AK443" s="5">
        <v>3.3351473808288574</v>
      </c>
      <c r="AL443" s="5">
        <v>51.97165298461914</v>
      </c>
      <c r="AM443" s="5">
        <v>0.7768408060073853</v>
      </c>
      <c r="AN443" s="5">
        <v>0.7621113061904907</v>
      </c>
      <c r="AO443" s="5">
        <v>0.7826852798461914</v>
      </c>
      <c r="AP443" s="5">
        <v>0.7713872194290161</v>
      </c>
      <c r="AQ443" s="5">
        <v>2.6768558025360107</v>
      </c>
      <c r="AR443" s="5">
        <v>4.518861770629883</v>
      </c>
      <c r="AS443" s="5">
        <v>0.8764843940734863</v>
      </c>
      <c r="AT443" s="5">
        <v>0.3688023090362549</v>
      </c>
      <c r="AU443" s="5">
        <v>4.764549732208252</v>
      </c>
      <c r="AV443" s="5">
        <v>83.79496002197266</v>
      </c>
      <c r="AW443" s="5">
        <v>123.37954711914062</v>
      </c>
      <c r="AX443" s="5">
        <v>117.6044692993164</v>
      </c>
      <c r="AY443" s="5">
        <v>180.88436889648438</v>
      </c>
      <c r="AZ443" s="5">
        <v>39.68699645996094</v>
      </c>
      <c r="BA443" s="5">
        <v>3.884072780609131</v>
      </c>
      <c r="BB443" s="5">
        <v>1.7483569383621216</v>
      </c>
      <c r="BC443" s="5">
        <v>13723.33203125</v>
      </c>
      <c r="BD443" s="5">
        <v>63.20481491088867</v>
      </c>
      <c r="BE443" s="5">
        <v>8.9736328125</v>
      </c>
      <c r="BF443" s="5">
        <v>1021.9358520507812</v>
      </c>
      <c r="BG443" s="5">
        <v>8.935537338256836</v>
      </c>
      <c r="BH443" s="5">
        <v>30.56498908996582</v>
      </c>
      <c r="BI443" s="5">
        <v>100.76483154296875</v>
      </c>
      <c r="BJ443" s="5">
        <v>1.4444252252578735</v>
      </c>
      <c r="BK443" s="5">
        <v>1.6553711891174316</v>
      </c>
      <c r="BL443" s="5">
        <v>8.618091583251953</v>
      </c>
      <c r="BM443" s="5">
        <v>95.35124969482422</v>
      </c>
      <c r="BN443" s="5">
        <v>1.6271586418151855</v>
      </c>
      <c r="BO443" s="5">
        <v>12.51196002960205</v>
      </c>
      <c r="BP443" s="5">
        <v>546.723876953125</v>
      </c>
      <c r="BQ443" s="5">
        <v>531.1317749023438</v>
      </c>
      <c r="BR443" s="5">
        <v>4560.771484375</v>
      </c>
      <c r="BS443" s="5">
        <v>539.139404296875</v>
      </c>
      <c r="BT443" s="5">
        <v>2.33313250541687</v>
      </c>
      <c r="BU443" s="5">
        <v>264.8622741699219</v>
      </c>
      <c r="BV443" s="5">
        <v>533.2108764648438</v>
      </c>
      <c r="BW443" s="5">
        <v>591.1151123046875</v>
      </c>
      <c r="BX443" s="5">
        <v>151.62750244140625</v>
      </c>
      <c r="BY443" s="5">
        <v>2352.565185546875</v>
      </c>
      <c r="BZ443" s="5">
        <v>39.556983947753906</v>
      </c>
      <c r="CA443" s="5">
        <v>10.211718559265137</v>
      </c>
      <c r="CB443" s="5">
        <v>6.614292144775391</v>
      </c>
    </row>
    <row r="444" spans="1:80" ht="14.25">
      <c r="A444" s="3" t="s">
        <v>209</v>
      </c>
      <c r="B444" s="4">
        <v>2006</v>
      </c>
      <c r="C444" s="5">
        <v>1.1196045875549316</v>
      </c>
      <c r="D444" s="5">
        <v>13.647065162658691</v>
      </c>
      <c r="E444" s="5">
        <v>9.902605056762695</v>
      </c>
      <c r="F444" s="5">
        <v>1.043787956237793</v>
      </c>
      <c r="G444" s="5">
        <v>27.464670181274414</v>
      </c>
      <c r="H444" s="5">
        <v>29.834321975708008</v>
      </c>
      <c r="I444" s="5">
        <v>751.3568115234375</v>
      </c>
      <c r="J444" s="5">
        <v>1.2293157577514648</v>
      </c>
      <c r="K444" s="5">
        <v>129.70535278320312</v>
      </c>
      <c r="L444" s="5">
        <v>43.30766677856445</v>
      </c>
      <c r="M444" s="5">
        <v>10.271358489990234</v>
      </c>
      <c r="N444" s="5">
        <v>3054.487060546875</v>
      </c>
      <c r="O444" s="5">
        <v>1.2634639739990234</v>
      </c>
      <c r="P444" s="5">
        <v>3.693727493286133</v>
      </c>
      <c r="Q444" s="5">
        <v>629.751220703125</v>
      </c>
      <c r="R444" s="5">
        <v>3.1399478912353516</v>
      </c>
      <c r="S444" s="5">
        <v>7674.345703125</v>
      </c>
      <c r="T444" s="5">
        <v>40.921180725097656</v>
      </c>
      <c r="U444" s="5">
        <v>6.750416278839111</v>
      </c>
      <c r="V444" s="5">
        <v>0.77898770570755</v>
      </c>
      <c r="W444" s="5">
        <v>6.879761219024658</v>
      </c>
      <c r="X444" s="5">
        <v>6.406155586242676</v>
      </c>
      <c r="Y444" s="5">
        <v>0.795435905456543</v>
      </c>
      <c r="Z444" s="5">
        <v>5.886035919189453</v>
      </c>
      <c r="AA444" s="5">
        <v>0.5711613893508911</v>
      </c>
      <c r="AB444" s="5">
        <v>0.7302456498146057</v>
      </c>
      <c r="AC444" s="5">
        <v>0.7952472567558289</v>
      </c>
      <c r="AD444" s="5">
        <v>0.7900656461715698</v>
      </c>
      <c r="AE444" s="5">
        <v>0.7563382983207703</v>
      </c>
      <c r="AF444" s="5">
        <v>0.768645167350769</v>
      </c>
      <c r="AG444" s="5">
        <v>0.8073592185974121</v>
      </c>
      <c r="AH444" s="5">
        <v>23.041582107543945</v>
      </c>
      <c r="AI444" s="5">
        <v>262.1997375488281</v>
      </c>
      <c r="AJ444" s="5">
        <v>1.0790269374847412</v>
      </c>
      <c r="AK444" s="5">
        <v>3.318382501602173</v>
      </c>
      <c r="AL444" s="5">
        <v>51.64623260498047</v>
      </c>
      <c r="AM444" s="5">
        <v>0.7817164659500122</v>
      </c>
      <c r="AN444" s="5">
        <v>0.7641074657440186</v>
      </c>
      <c r="AO444" s="5">
        <v>0.7805114984512329</v>
      </c>
      <c r="AP444" s="5">
        <v>0.7766035795211792</v>
      </c>
      <c r="AQ444" s="5">
        <v>2.6736526489257812</v>
      </c>
      <c r="AR444" s="5">
        <v>4.486874580383301</v>
      </c>
      <c r="AS444" s="5">
        <v>0.879504382610321</v>
      </c>
      <c r="AT444" s="5">
        <v>0.3695639967918396</v>
      </c>
      <c r="AU444" s="5">
        <v>4.759843349456787</v>
      </c>
      <c r="AV444" s="5">
        <v>84.0892333984375</v>
      </c>
      <c r="AW444" s="5">
        <v>121.99699401855469</v>
      </c>
      <c r="AX444" s="5">
        <v>117.00492858886719</v>
      </c>
      <c r="AY444" s="5">
        <v>182.3743438720703</v>
      </c>
      <c r="AZ444" s="5">
        <v>39.406944274902344</v>
      </c>
      <c r="BA444" s="5">
        <v>3.891037940979004</v>
      </c>
      <c r="BB444" s="5">
        <v>1.732474446296692</v>
      </c>
      <c r="BC444" s="5">
        <v>13345.9072265625</v>
      </c>
      <c r="BD444" s="5">
        <v>62.29977035522461</v>
      </c>
      <c r="BE444" s="5">
        <v>8.970372200012207</v>
      </c>
      <c r="BF444" s="5">
        <v>1016.0262451171875</v>
      </c>
      <c r="BG444" s="5">
        <v>8.949577331542969</v>
      </c>
      <c r="BH444" s="5">
        <v>30.81984519958496</v>
      </c>
      <c r="BI444" s="5">
        <v>102.38447570800781</v>
      </c>
      <c r="BJ444" s="5">
        <v>1.4280743598937988</v>
      </c>
      <c r="BK444" s="5">
        <v>1.6668026447296143</v>
      </c>
      <c r="BL444" s="5">
        <v>8.682632446289062</v>
      </c>
      <c r="BM444" s="5">
        <v>96.3133316040039</v>
      </c>
      <c r="BN444" s="5">
        <v>1.6254539489746094</v>
      </c>
      <c r="BO444" s="5">
        <v>12.343770980834961</v>
      </c>
      <c r="BP444" s="5">
        <v>546.89208984375</v>
      </c>
      <c r="BQ444" s="5">
        <v>524.7822875976562</v>
      </c>
      <c r="BR444" s="5">
        <v>4555.8896484375</v>
      </c>
      <c r="BS444" s="5">
        <v>538.7701416015625</v>
      </c>
      <c r="BT444" s="5">
        <v>2.304107189178467</v>
      </c>
      <c r="BU444" s="5">
        <v>260.30169677734375</v>
      </c>
      <c r="BV444" s="5">
        <v>542.428466796875</v>
      </c>
      <c r="BW444" s="5">
        <v>592.4234008789062</v>
      </c>
      <c r="BX444" s="5">
        <v>154.838134765625</v>
      </c>
      <c r="BY444" s="5">
        <v>2455.691162109375</v>
      </c>
      <c r="BZ444" s="5">
        <v>40.96347427368164</v>
      </c>
      <c r="CA444" s="5">
        <v>10.29001235961914</v>
      </c>
      <c r="CB444" s="5">
        <v>6.769048690795898</v>
      </c>
    </row>
    <row r="445" spans="1:80" ht="14.25">
      <c r="A445" s="3" t="s">
        <v>210</v>
      </c>
      <c r="B445" s="4">
        <v>2006</v>
      </c>
      <c r="C445" s="5">
        <v>1.1089528799057007</v>
      </c>
      <c r="D445" s="5">
        <v>13.415815353393555</v>
      </c>
      <c r="E445" s="5">
        <v>9.889439582824707</v>
      </c>
      <c r="F445" s="5">
        <v>1.0514705181121826</v>
      </c>
      <c r="G445" s="5">
        <v>27.420827865600586</v>
      </c>
      <c r="H445" s="5">
        <v>29.965517044067383</v>
      </c>
      <c r="I445" s="5">
        <v>750.0783081054688</v>
      </c>
      <c r="J445" s="5">
        <v>1.2305740118026733</v>
      </c>
      <c r="K445" s="5">
        <v>129.58392333984375</v>
      </c>
      <c r="L445" s="5">
        <v>43.17494201660156</v>
      </c>
      <c r="M445" s="5">
        <v>10.198052406311035</v>
      </c>
      <c r="N445" s="5">
        <v>2891.221923828125</v>
      </c>
      <c r="O445" s="5">
        <v>1.2632355690002441</v>
      </c>
      <c r="P445" s="5">
        <v>3.6857125759124756</v>
      </c>
      <c r="Q445" s="5">
        <v>626.8853759765625</v>
      </c>
      <c r="R445" s="5">
        <v>3.09655499458313</v>
      </c>
      <c r="S445" s="5">
        <v>7574.74609375</v>
      </c>
      <c r="T445" s="5">
        <v>40.720054626464844</v>
      </c>
      <c r="U445" s="5">
        <v>6.722236633300781</v>
      </c>
      <c r="V445" s="5">
        <v>0.7727373242378235</v>
      </c>
      <c r="W445" s="5">
        <v>6.814360618591309</v>
      </c>
      <c r="X445" s="5">
        <v>6.398237705230713</v>
      </c>
      <c r="Y445" s="5">
        <v>0.785956084728241</v>
      </c>
      <c r="Z445" s="5">
        <v>5.839248180389404</v>
      </c>
      <c r="AA445" s="5">
        <v>0.5555889010429382</v>
      </c>
      <c r="AB445" s="5">
        <v>0.7197428941726685</v>
      </c>
      <c r="AC445" s="5">
        <v>0.7878575921058655</v>
      </c>
      <c r="AD445" s="5">
        <v>0.7796318531036377</v>
      </c>
      <c r="AE445" s="5">
        <v>0.7477632164955139</v>
      </c>
      <c r="AF445" s="5">
        <v>0.7640964984893799</v>
      </c>
      <c r="AG445" s="5">
        <v>0.7985233664512634</v>
      </c>
      <c r="AH445" s="5">
        <v>22.586341857910156</v>
      </c>
      <c r="AI445" s="5">
        <v>256.9278564453125</v>
      </c>
      <c r="AJ445" s="5">
        <v>1.0745863914489746</v>
      </c>
      <c r="AK445" s="5">
        <v>3.205704689025879</v>
      </c>
      <c r="AL445" s="5">
        <v>51.36231994628906</v>
      </c>
      <c r="AM445" s="5">
        <v>0.7738655805587769</v>
      </c>
      <c r="AN445" s="5">
        <v>0.7591448426246643</v>
      </c>
      <c r="AO445" s="5">
        <v>0.7730622887611389</v>
      </c>
      <c r="AP445" s="5">
        <v>0.7761476635932922</v>
      </c>
      <c r="AQ445" s="5">
        <v>2.5409131050109863</v>
      </c>
      <c r="AR445" s="5">
        <v>4.441432952880859</v>
      </c>
      <c r="AS445" s="5">
        <v>0.8788176774978638</v>
      </c>
      <c r="AT445" s="5">
        <v>0.3706199824810028</v>
      </c>
      <c r="AU445" s="5">
        <v>4.7927656173706055</v>
      </c>
      <c r="AV445" s="5">
        <v>84.4010238647461</v>
      </c>
      <c r="AW445" s="5">
        <v>120.80790710449219</v>
      </c>
      <c r="AX445" s="5">
        <v>116.56233978271484</v>
      </c>
      <c r="AY445" s="5">
        <v>181.7355499267578</v>
      </c>
      <c r="AZ445" s="5">
        <v>39.06172561645508</v>
      </c>
      <c r="BA445" s="5">
        <v>3.9091384410858154</v>
      </c>
      <c r="BB445" s="5">
        <v>1.7266449928283691</v>
      </c>
      <c r="BC445" s="5">
        <v>13272.8798828125</v>
      </c>
      <c r="BD445" s="5">
        <v>61.00594711303711</v>
      </c>
      <c r="BE445" s="5">
        <v>8.95521354675293</v>
      </c>
      <c r="BF445" s="5">
        <v>1023.2254028320312</v>
      </c>
      <c r="BG445" s="5">
        <v>8.96947193145752</v>
      </c>
      <c r="BH445" s="5">
        <v>31.14591407775879</v>
      </c>
      <c r="BI445" s="5">
        <v>102.03558349609375</v>
      </c>
      <c r="BJ445" s="5">
        <v>1.4004156589508057</v>
      </c>
      <c r="BK445" s="5">
        <v>1.6198118925094604</v>
      </c>
      <c r="BL445" s="5">
        <v>8.527385711669922</v>
      </c>
      <c r="BM445" s="5">
        <v>94.34245300292969</v>
      </c>
      <c r="BN445" s="5">
        <v>1.6247140169143677</v>
      </c>
      <c r="BO445" s="5">
        <v>12.274349212646484</v>
      </c>
      <c r="BP445" s="5">
        <v>544.4271850585938</v>
      </c>
      <c r="BQ445" s="5">
        <v>514.2626342773438</v>
      </c>
      <c r="BR445" s="5">
        <v>4522.14306640625</v>
      </c>
      <c r="BS445" s="5">
        <v>534.44287109375</v>
      </c>
      <c r="BT445" s="5">
        <v>2.3149359226226807</v>
      </c>
      <c r="BU445" s="5">
        <v>252.58055114746094</v>
      </c>
      <c r="BV445" s="5">
        <v>543.2843627929688</v>
      </c>
      <c r="BW445" s="5">
        <v>591.5099487304688</v>
      </c>
      <c r="BX445" s="5">
        <v>152.40011596679688</v>
      </c>
      <c r="BY445" s="5">
        <v>2519.20654296875</v>
      </c>
      <c r="BZ445" s="5">
        <v>41.127262115478516</v>
      </c>
      <c r="CA445" s="5">
        <v>10.069746971130371</v>
      </c>
      <c r="CB445" s="5">
        <v>7.351195812225342</v>
      </c>
    </row>
    <row r="446" spans="1:80" ht="14.25">
      <c r="A446" s="3" t="s">
        <v>211</v>
      </c>
      <c r="B446" s="4">
        <v>2006</v>
      </c>
      <c r="C446" s="5">
        <v>1.1074941158294678</v>
      </c>
      <c r="D446" s="5">
        <v>13.336075782775879</v>
      </c>
      <c r="E446" s="5">
        <v>9.910151481628418</v>
      </c>
      <c r="F446" s="5">
        <v>1.0467432737350464</v>
      </c>
      <c r="G446" s="5">
        <v>27.286346435546875</v>
      </c>
      <c r="H446" s="5">
        <v>30.0604190826416</v>
      </c>
      <c r="I446" s="5">
        <v>751.4210205078125</v>
      </c>
      <c r="J446" s="5">
        <v>1.2291593551635742</v>
      </c>
      <c r="K446" s="5">
        <v>128.0281524658203</v>
      </c>
      <c r="L446" s="5">
        <v>43.853092193603516</v>
      </c>
      <c r="M446" s="5">
        <v>10.06280517578125</v>
      </c>
      <c r="N446" s="5">
        <v>2873.292236328125</v>
      </c>
      <c r="O446" s="5">
        <v>1.2498795986175537</v>
      </c>
      <c r="P446" s="5">
        <v>3.681777000427246</v>
      </c>
      <c r="Q446" s="5">
        <v>623.849365234375</v>
      </c>
      <c r="R446" s="5">
        <v>3.0931732654571533</v>
      </c>
      <c r="S446" s="5">
        <v>7382.267578125</v>
      </c>
      <c r="T446" s="5">
        <v>40.229148864746094</v>
      </c>
      <c r="U446" s="5">
        <v>6.673425197601318</v>
      </c>
      <c r="V446" s="5">
        <v>0.7740110754966736</v>
      </c>
      <c r="W446" s="5">
        <v>6.827769756317139</v>
      </c>
      <c r="X446" s="5">
        <v>6.528564453125</v>
      </c>
      <c r="Y446" s="5">
        <v>0.7864798307418823</v>
      </c>
      <c r="Z446" s="5">
        <v>5.827947616577148</v>
      </c>
      <c r="AA446" s="5">
        <v>0.5541120767593384</v>
      </c>
      <c r="AB446" s="5">
        <v>0.7178614735603333</v>
      </c>
      <c r="AC446" s="5">
        <v>0.7914565801620483</v>
      </c>
      <c r="AD446" s="5">
        <v>0.7779363989830017</v>
      </c>
      <c r="AE446" s="5">
        <v>0.7506676316261292</v>
      </c>
      <c r="AF446" s="5">
        <v>0.767801821231842</v>
      </c>
      <c r="AG446" s="5">
        <v>0.8014125227928162</v>
      </c>
      <c r="AH446" s="5">
        <v>22.935977935791016</v>
      </c>
      <c r="AI446" s="5">
        <v>251.48756408691406</v>
      </c>
      <c r="AJ446" s="5">
        <v>1.0836243629455566</v>
      </c>
      <c r="AK446" s="5">
        <v>3.2599546909332275</v>
      </c>
      <c r="AL446" s="5">
        <v>51.02420425415039</v>
      </c>
      <c r="AM446" s="5">
        <v>0.7764180898666382</v>
      </c>
      <c r="AN446" s="5">
        <v>0.7572354078292847</v>
      </c>
      <c r="AO446" s="5">
        <v>0.7749304175376892</v>
      </c>
      <c r="AP446" s="5">
        <v>0.7651585340499878</v>
      </c>
      <c r="AQ446" s="5">
        <v>2.5247762203216553</v>
      </c>
      <c r="AR446" s="5">
        <v>4.434842109680176</v>
      </c>
      <c r="AS446" s="5">
        <v>0.8663943409919739</v>
      </c>
      <c r="AT446" s="5">
        <v>0.36554720997810364</v>
      </c>
      <c r="AU446" s="5">
        <v>4.72258996963501</v>
      </c>
      <c r="AV446" s="5">
        <v>82.56523895263672</v>
      </c>
      <c r="AW446" s="5">
        <v>120.15798950195312</v>
      </c>
      <c r="AX446" s="5">
        <v>112.13666534423828</v>
      </c>
      <c r="AY446" s="5">
        <v>176.482666015625</v>
      </c>
      <c r="AZ446" s="5">
        <v>38.77602767944336</v>
      </c>
      <c r="BA446" s="5">
        <v>3.8794288635253906</v>
      </c>
      <c r="BB446" s="5">
        <v>1.7231402397155762</v>
      </c>
      <c r="BC446" s="5">
        <v>13264.4052734375</v>
      </c>
      <c r="BD446" s="5">
        <v>59.57137680053711</v>
      </c>
      <c r="BE446" s="5">
        <v>8.859002113342285</v>
      </c>
      <c r="BF446" s="5">
        <v>1006.5386962890625</v>
      </c>
      <c r="BG446" s="5">
        <v>8.93237018585205</v>
      </c>
      <c r="BH446" s="5">
        <v>31.16803550720215</v>
      </c>
      <c r="BI446" s="5">
        <v>102.52528381347656</v>
      </c>
      <c r="BJ446" s="5">
        <v>1.4057304859161377</v>
      </c>
      <c r="BK446" s="5">
        <v>1.5587712526321411</v>
      </c>
      <c r="BL446" s="5">
        <v>8.45384693145752</v>
      </c>
      <c r="BM446" s="5">
        <v>92.8083724975586</v>
      </c>
      <c r="BN446" s="5">
        <v>1.617816686630249</v>
      </c>
      <c r="BO446" s="5">
        <v>12.082876205444336</v>
      </c>
      <c r="BP446" s="5">
        <v>542.5792846679688</v>
      </c>
      <c r="BQ446" s="5">
        <v>509.3905334472656</v>
      </c>
      <c r="BR446" s="5">
        <v>4421.298828125</v>
      </c>
      <c r="BS446" s="5">
        <v>539.6784057617188</v>
      </c>
      <c r="BT446" s="5">
        <v>2.3091728687286377</v>
      </c>
      <c r="BU446" s="5">
        <v>249.77806091308594</v>
      </c>
      <c r="BV446" s="5">
        <v>529.9717407226562</v>
      </c>
      <c r="BW446" s="5">
        <v>579.5673217773438</v>
      </c>
      <c r="BX446" s="5">
        <v>149.20921325683594</v>
      </c>
      <c r="BY446" s="5">
        <v>2528.8349609375</v>
      </c>
      <c r="BZ446" s="5">
        <v>40.88044738769531</v>
      </c>
      <c r="CA446" s="5">
        <v>10.705326080322266</v>
      </c>
      <c r="CB446" s="5">
        <v>7.512458324432373</v>
      </c>
    </row>
    <row r="447" spans="1:80" ht="14.25">
      <c r="A447" s="3" t="s">
        <v>212</v>
      </c>
      <c r="B447" s="4">
        <v>2006</v>
      </c>
      <c r="C447" s="5">
        <v>1.1157692670822144</v>
      </c>
      <c r="D447" s="5">
        <v>13.143327713012695</v>
      </c>
      <c r="E447" s="5">
        <v>9.86776351928711</v>
      </c>
      <c r="F447" s="5">
        <v>1.0451430082321167</v>
      </c>
      <c r="G447" s="5">
        <v>27.106287002563477</v>
      </c>
      <c r="H447" s="5">
        <v>29.88651466369629</v>
      </c>
      <c r="I447" s="5">
        <v>746.2392578125</v>
      </c>
      <c r="J447" s="5">
        <v>1.2190452814102173</v>
      </c>
      <c r="K447" s="5">
        <v>127.9356918334961</v>
      </c>
      <c r="L447" s="5">
        <v>44.28004455566406</v>
      </c>
      <c r="M447" s="5">
        <v>9.938165664672852</v>
      </c>
      <c r="N447" s="5">
        <v>2822.5859375</v>
      </c>
      <c r="O447" s="5">
        <v>1.238782525062561</v>
      </c>
      <c r="P447" s="5">
        <v>3.648895740509033</v>
      </c>
      <c r="Q447" s="5">
        <v>613.1710815429688</v>
      </c>
      <c r="R447" s="5">
        <v>3.0374345779418945</v>
      </c>
      <c r="S447" s="5">
        <v>7128.8466796875</v>
      </c>
      <c r="T447" s="5">
        <v>39.965904235839844</v>
      </c>
      <c r="U447" s="5">
        <v>6.574538707733154</v>
      </c>
      <c r="V447" s="5">
        <v>0.7760958671569824</v>
      </c>
      <c r="W447" s="5">
        <v>6.843102931976318</v>
      </c>
      <c r="X447" s="5">
        <v>6.655430316925049</v>
      </c>
      <c r="Y447" s="5">
        <v>0.7871283888816833</v>
      </c>
      <c r="Z447" s="5">
        <v>5.853085041046143</v>
      </c>
      <c r="AA447" s="5">
        <v>0.5537580251693726</v>
      </c>
      <c r="AB447" s="5">
        <v>0.7213338613510132</v>
      </c>
      <c r="AC447" s="5">
        <v>0.7960169315338135</v>
      </c>
      <c r="AD447" s="5">
        <v>0.7828598618507385</v>
      </c>
      <c r="AE447" s="5">
        <v>0.7551820278167725</v>
      </c>
      <c r="AF447" s="5">
        <v>0.7698752284049988</v>
      </c>
      <c r="AG447" s="5">
        <v>0.8052241802215576</v>
      </c>
      <c r="AH447" s="5">
        <v>23.08951187133789</v>
      </c>
      <c r="AI447" s="5">
        <v>244.6385955810547</v>
      </c>
      <c r="AJ447" s="5">
        <v>1.0879158973693848</v>
      </c>
      <c r="AK447" s="5">
        <v>3.221130847930908</v>
      </c>
      <c r="AL447" s="5">
        <v>50.81703186035156</v>
      </c>
      <c r="AM447" s="5">
        <v>0.776160717010498</v>
      </c>
      <c r="AN447" s="5">
        <v>0.7595527172088623</v>
      </c>
      <c r="AO447" s="5">
        <v>0.7784475088119507</v>
      </c>
      <c r="AP447" s="5">
        <v>0.763827383518219</v>
      </c>
      <c r="AQ447" s="5">
        <v>2.466226577758789</v>
      </c>
      <c r="AR447" s="5">
        <v>4.355984210968018</v>
      </c>
      <c r="AS447" s="5">
        <v>0.8574590682983398</v>
      </c>
      <c r="AT447" s="5">
        <v>0.3645305037498474</v>
      </c>
      <c r="AU447" s="5">
        <v>4.669569492340088</v>
      </c>
      <c r="AV447" s="5">
        <v>79.68435668945312</v>
      </c>
      <c r="AW447" s="5">
        <v>119.2745590209961</v>
      </c>
      <c r="AX447" s="5">
        <v>110.41011810302734</v>
      </c>
      <c r="AY447" s="5">
        <v>178.46038818359375</v>
      </c>
      <c r="AZ447" s="5">
        <v>38.320404052734375</v>
      </c>
      <c r="BA447" s="5">
        <v>3.865540027618408</v>
      </c>
      <c r="BB447" s="5">
        <v>1.7070163488388062</v>
      </c>
      <c r="BC447" s="5">
        <v>13095.111328125</v>
      </c>
      <c r="BD447" s="5">
        <v>58.66471481323242</v>
      </c>
      <c r="BE447" s="5">
        <v>8.765697479248047</v>
      </c>
      <c r="BF447" s="5">
        <v>1007.4258422851562</v>
      </c>
      <c r="BG447" s="5">
        <v>8.877815246582031</v>
      </c>
      <c r="BH447" s="5">
        <v>31.494956970214844</v>
      </c>
      <c r="BI447" s="5">
        <v>103.61943054199219</v>
      </c>
      <c r="BJ447" s="5">
        <v>1.4037365913391113</v>
      </c>
      <c r="BK447" s="5">
        <v>1.5346726179122925</v>
      </c>
      <c r="BL447" s="5">
        <v>8.384729385375977</v>
      </c>
      <c r="BM447" s="5">
        <v>91.67105102539062</v>
      </c>
      <c r="BN447" s="5">
        <v>1.6117607355117798</v>
      </c>
      <c r="BO447" s="5">
        <v>11.690871238708496</v>
      </c>
      <c r="BP447" s="5">
        <v>552.7061767578125</v>
      </c>
      <c r="BQ447" s="5">
        <v>506.5312805175781</v>
      </c>
      <c r="BR447" s="5">
        <v>4377.32861328125</v>
      </c>
      <c r="BS447" s="5">
        <v>544.9164428710938</v>
      </c>
      <c r="BT447" s="5">
        <v>2.301999092102051</v>
      </c>
      <c r="BU447" s="5">
        <v>254.76348876953125</v>
      </c>
      <c r="BV447" s="5">
        <v>536.629638671875</v>
      </c>
      <c r="BW447" s="5">
        <v>571.7849731445312</v>
      </c>
      <c r="BX447" s="5">
        <v>144.5217742919922</v>
      </c>
      <c r="BY447" s="5">
        <v>2391.80126953125</v>
      </c>
      <c r="BZ447" s="5">
        <v>40.36724090576172</v>
      </c>
      <c r="CA447" s="5">
        <v>10.881954193115234</v>
      </c>
      <c r="CB447" s="5">
        <v>7.035731315612793</v>
      </c>
    </row>
    <row r="448" spans="1:80" ht="14.25">
      <c r="A448" s="3" t="s">
        <v>213</v>
      </c>
      <c r="B448" s="4">
        <v>2006</v>
      </c>
      <c r="C448" s="5">
        <v>1.1195600032806396</v>
      </c>
      <c r="D448" s="5">
        <v>13.025053024291992</v>
      </c>
      <c r="E448" s="5">
        <v>9.791162490844727</v>
      </c>
      <c r="F448" s="5">
        <v>1.037126898765564</v>
      </c>
      <c r="G448" s="5">
        <v>26.922637939453125</v>
      </c>
      <c r="H448" s="5">
        <v>29.73886489868164</v>
      </c>
      <c r="I448" s="5">
        <v>733.4893188476562</v>
      </c>
      <c r="J448" s="5">
        <v>1.2160900831222534</v>
      </c>
      <c r="K448" s="5">
        <v>128.84396362304688</v>
      </c>
      <c r="L448" s="5">
        <v>43.983646392822266</v>
      </c>
      <c r="M448" s="5">
        <v>9.891294479370117</v>
      </c>
      <c r="N448" s="5">
        <v>2723.21728515625</v>
      </c>
      <c r="O448" s="5">
        <v>1.234898328781128</v>
      </c>
      <c r="P448" s="5">
        <v>3.63637375831604</v>
      </c>
      <c r="Q448" s="5">
        <v>609.2389526367188</v>
      </c>
      <c r="R448" s="5">
        <v>3.0370681285858154</v>
      </c>
      <c r="S448" s="5">
        <v>7053.7509765625</v>
      </c>
      <c r="T448" s="5">
        <v>40.29639434814453</v>
      </c>
      <c r="U448" s="5">
        <v>6.47135066986084</v>
      </c>
      <c r="V448" s="5">
        <v>0.7586711049079895</v>
      </c>
      <c r="W448" s="5">
        <v>6.571935176849365</v>
      </c>
      <c r="X448" s="5">
        <v>6.393610000610352</v>
      </c>
      <c r="Y448" s="5">
        <v>0.7694559097290039</v>
      </c>
      <c r="Z448" s="5">
        <v>5.729657173156738</v>
      </c>
      <c r="AA448" s="5">
        <v>0.5410208106040955</v>
      </c>
      <c r="AB448" s="5">
        <v>0.7021475434303284</v>
      </c>
      <c r="AC448" s="5">
        <v>0.7762399911880493</v>
      </c>
      <c r="AD448" s="5">
        <v>0.7665271162986755</v>
      </c>
      <c r="AE448" s="5">
        <v>0.7374019622802734</v>
      </c>
      <c r="AF448" s="5">
        <v>0.7525901198387146</v>
      </c>
      <c r="AG448" s="5">
        <v>0.7863714694976807</v>
      </c>
      <c r="AH448" s="5">
        <v>22.357372283935547</v>
      </c>
      <c r="AI448" s="5">
        <v>230.88331604003906</v>
      </c>
      <c r="AJ448" s="5">
        <v>1.0673775672912598</v>
      </c>
      <c r="AK448" s="5">
        <v>3.090101957321167</v>
      </c>
      <c r="AL448" s="5">
        <v>49.98845291137695</v>
      </c>
      <c r="AM448" s="5">
        <v>0.7568588256835938</v>
      </c>
      <c r="AN448" s="5">
        <v>0.7414948344230652</v>
      </c>
      <c r="AO448" s="5">
        <v>0.7603863477706909</v>
      </c>
      <c r="AP448" s="5">
        <v>0.7473829388618469</v>
      </c>
      <c r="AQ448" s="5">
        <v>2.401414632797241</v>
      </c>
      <c r="AR448" s="5">
        <v>4.388576507568359</v>
      </c>
      <c r="AS448" s="5">
        <v>0.8538967370986938</v>
      </c>
      <c r="AT448" s="5">
        <v>0.3614300787448883</v>
      </c>
      <c r="AU448" s="5">
        <v>4.640064239501953</v>
      </c>
      <c r="AV448" s="5">
        <v>78.4864273071289</v>
      </c>
      <c r="AW448" s="5">
        <v>118.48040008544922</v>
      </c>
      <c r="AX448" s="5">
        <v>113.59476470947266</v>
      </c>
      <c r="AY448" s="5">
        <v>178.87774658203125</v>
      </c>
      <c r="AZ448" s="5">
        <v>37.48596954345703</v>
      </c>
      <c r="BA448" s="5">
        <v>3.8119847774505615</v>
      </c>
      <c r="BB448" s="5">
        <v>1.680620789527893</v>
      </c>
      <c r="BC448" s="5">
        <v>12984.0595703125</v>
      </c>
      <c r="BD448" s="5">
        <v>58.274147033691406</v>
      </c>
      <c r="BE448" s="5">
        <v>8.698773384094238</v>
      </c>
      <c r="BF448" s="5">
        <v>991.085205078125</v>
      </c>
      <c r="BG448" s="5">
        <v>8.836536407470703</v>
      </c>
      <c r="BH448" s="5">
        <v>30.922801971435547</v>
      </c>
      <c r="BI448" s="5">
        <v>102.85066223144531</v>
      </c>
      <c r="BJ448" s="5">
        <v>1.368989109992981</v>
      </c>
      <c r="BK448" s="5">
        <v>1.5162651538848877</v>
      </c>
      <c r="BL448" s="5">
        <v>8.25267505645752</v>
      </c>
      <c r="BM448" s="5">
        <v>91.39389038085938</v>
      </c>
      <c r="BN448" s="5">
        <v>1.5842970609664917</v>
      </c>
      <c r="BO448" s="5">
        <v>11.59272575378418</v>
      </c>
      <c r="BP448" s="5">
        <v>546.1881103515625</v>
      </c>
      <c r="BQ448" s="5">
        <v>497.2769470214844</v>
      </c>
      <c r="BR448" s="5">
        <v>4381.35498046875</v>
      </c>
      <c r="BS448" s="5">
        <v>532.2989501953125</v>
      </c>
      <c r="BT448" s="5">
        <v>2.288254737854004</v>
      </c>
      <c r="BU448" s="5">
        <v>256.2345886230469</v>
      </c>
      <c r="BV448" s="5">
        <v>521.53857421875</v>
      </c>
      <c r="BW448" s="5">
        <v>556.1869506835938</v>
      </c>
      <c r="BX448" s="5">
        <v>141.61021423339844</v>
      </c>
      <c r="BY448" s="5">
        <v>2431.01171875</v>
      </c>
      <c r="BZ448" s="5">
        <v>40.0402946472168</v>
      </c>
      <c r="CA448" s="5">
        <v>10.300803184509277</v>
      </c>
      <c r="CB448" s="5">
        <v>7.172362327575684</v>
      </c>
    </row>
    <row r="449" spans="1:80" ht="14.25">
      <c r="A449" s="3" t="s">
        <v>214</v>
      </c>
      <c r="B449" s="4">
        <v>2006</v>
      </c>
      <c r="C449" s="5">
        <v>1.1357234716415405</v>
      </c>
      <c r="D449" s="5">
        <v>12.933937072753906</v>
      </c>
      <c r="E449" s="5">
        <v>9.675396919250488</v>
      </c>
      <c r="F449" s="5">
        <v>1.0296578407287598</v>
      </c>
      <c r="G449" s="5">
        <v>26.74219512939453</v>
      </c>
      <c r="H449" s="5">
        <v>29.431867599487305</v>
      </c>
      <c r="I449" s="5">
        <v>727.40185546875</v>
      </c>
      <c r="J449" s="5">
        <v>1.2110693454742432</v>
      </c>
      <c r="K449" s="5">
        <v>129.09422302246094</v>
      </c>
      <c r="L449" s="5">
        <v>43.21055603027344</v>
      </c>
      <c r="M449" s="5">
        <v>9.868049621582031</v>
      </c>
      <c r="N449" s="5">
        <v>2688.344482421875</v>
      </c>
      <c r="O449" s="5">
        <v>1.23712956905365</v>
      </c>
      <c r="P449" s="5">
        <v>3.621835470199585</v>
      </c>
      <c r="Q449" s="5">
        <v>609.71533203125</v>
      </c>
      <c r="R449" s="5">
        <v>3.015833616256714</v>
      </c>
      <c r="S449" s="5">
        <v>6766.43017578125</v>
      </c>
      <c r="T449" s="5">
        <v>40.79414367675781</v>
      </c>
      <c r="U449" s="5">
        <v>6.3857808113098145</v>
      </c>
      <c r="V449" s="5">
        <v>0.7375852465629578</v>
      </c>
      <c r="W449" s="5">
        <v>6.371212482452393</v>
      </c>
      <c r="X449" s="5">
        <v>6.2021636962890625</v>
      </c>
      <c r="Y449" s="5">
        <v>0.7505403161048889</v>
      </c>
      <c r="Z449" s="5">
        <v>5.5860772132873535</v>
      </c>
      <c r="AA449" s="5">
        <v>0.5248342752456665</v>
      </c>
      <c r="AB449" s="5">
        <v>0.6826604604721069</v>
      </c>
      <c r="AC449" s="5">
        <v>0.7568390369415283</v>
      </c>
      <c r="AD449" s="5">
        <v>0.7511190176010132</v>
      </c>
      <c r="AE449" s="5">
        <v>0.7182920575141907</v>
      </c>
      <c r="AF449" s="5">
        <v>0.7293749451637268</v>
      </c>
      <c r="AG449" s="5">
        <v>0.7655317187309265</v>
      </c>
      <c r="AH449" s="5">
        <v>21.611087799072266</v>
      </c>
      <c r="AI449" s="5">
        <v>221.1494140625</v>
      </c>
      <c r="AJ449" s="5">
        <v>1.0434471368789673</v>
      </c>
      <c r="AK449" s="5">
        <v>3.007458209991455</v>
      </c>
      <c r="AL449" s="5">
        <v>49.04097366333008</v>
      </c>
      <c r="AM449" s="5">
        <v>0.7369588017463684</v>
      </c>
      <c r="AN449" s="5">
        <v>0.7223743796348572</v>
      </c>
      <c r="AO449" s="5">
        <v>0.7418498396873474</v>
      </c>
      <c r="AP449" s="5">
        <v>0.7263618111610413</v>
      </c>
      <c r="AQ449" s="5">
        <v>2.353985548019409</v>
      </c>
      <c r="AR449" s="5">
        <v>4.293631553649902</v>
      </c>
      <c r="AS449" s="5">
        <v>0.8470109105110168</v>
      </c>
      <c r="AT449" s="5">
        <v>0.3569492697715759</v>
      </c>
      <c r="AU449" s="5">
        <v>4.637990474700928</v>
      </c>
      <c r="AV449" s="5">
        <v>78.22535705566406</v>
      </c>
      <c r="AW449" s="5">
        <v>118.45094299316406</v>
      </c>
      <c r="AX449" s="5">
        <v>112.6668701171875</v>
      </c>
      <c r="AY449" s="5">
        <v>176.7345428466797</v>
      </c>
      <c r="AZ449" s="5">
        <v>36.83631896972656</v>
      </c>
      <c r="BA449" s="5">
        <v>3.715343713760376</v>
      </c>
      <c r="BB449" s="5">
        <v>1.6606829166412354</v>
      </c>
      <c r="BC449" s="5">
        <v>12750.775390625</v>
      </c>
      <c r="BD449" s="5">
        <v>57.80577850341797</v>
      </c>
      <c r="BE449" s="5">
        <v>8.645204544067383</v>
      </c>
      <c r="BF449" s="5">
        <v>978.6174926757812</v>
      </c>
      <c r="BG449" s="5">
        <v>8.816031455993652</v>
      </c>
      <c r="BH449" s="5">
        <v>30.512205123901367</v>
      </c>
      <c r="BI449" s="5">
        <v>102.70471954345703</v>
      </c>
      <c r="BJ449" s="5">
        <v>1.3466459512710571</v>
      </c>
      <c r="BK449" s="5">
        <v>1.4660923480987549</v>
      </c>
      <c r="BL449" s="5">
        <v>8.146181106567383</v>
      </c>
      <c r="BM449" s="5">
        <v>90.2436294555664</v>
      </c>
      <c r="BN449" s="5">
        <v>1.5606738328933716</v>
      </c>
      <c r="BO449" s="5">
        <v>11.5570650100708</v>
      </c>
      <c r="BP449" s="5">
        <v>528.8990478515625</v>
      </c>
      <c r="BQ449" s="5">
        <v>486.3558654785156</v>
      </c>
      <c r="BR449" s="5">
        <v>4339.9248046875</v>
      </c>
      <c r="BS449" s="5">
        <v>519.72265625</v>
      </c>
      <c r="BT449" s="5">
        <v>2.2780539989471436</v>
      </c>
      <c r="BU449" s="5">
        <v>258.5809020996094</v>
      </c>
      <c r="BV449" s="5">
        <v>501.91082763671875</v>
      </c>
      <c r="BW449" s="5">
        <v>520.7908325195312</v>
      </c>
      <c r="BX449" s="5">
        <v>135.29086303710938</v>
      </c>
      <c r="BY449" s="5">
        <v>2334.996826171875</v>
      </c>
      <c r="BZ449" s="5">
        <v>39.288124084472656</v>
      </c>
      <c r="CA449" s="5">
        <v>9.96301555633545</v>
      </c>
      <c r="CB449" s="5">
        <v>7.367753982543945</v>
      </c>
    </row>
    <row r="450" spans="1:80" ht="14.25">
      <c r="A450" s="3" t="s">
        <v>203</v>
      </c>
      <c r="B450" s="4">
        <v>2007</v>
      </c>
      <c r="C450" s="5">
        <v>1.161816120147705</v>
      </c>
      <c r="D450" s="5">
        <v>12.989200592041016</v>
      </c>
      <c r="E450" s="5">
        <v>9.674227714538574</v>
      </c>
      <c r="F450" s="5">
        <v>1.020886778831482</v>
      </c>
      <c r="G450" s="5">
        <v>26.652677536010742</v>
      </c>
      <c r="H450" s="5">
        <v>29.386577606201172</v>
      </c>
      <c r="I450" s="5">
        <v>724.0808715820312</v>
      </c>
      <c r="J450" s="5">
        <v>1.212499976158142</v>
      </c>
      <c r="K450" s="5">
        <v>128.915771484375</v>
      </c>
      <c r="L450" s="5">
        <v>43.71757125854492</v>
      </c>
      <c r="M450" s="5">
        <v>9.925522804260254</v>
      </c>
      <c r="N450" s="5">
        <v>2642.93701171875</v>
      </c>
      <c r="O450" s="5">
        <v>1.2372328042984009</v>
      </c>
      <c r="P450" s="5">
        <v>3.6180338859558105</v>
      </c>
      <c r="Q450" s="5">
        <v>624.65380859375</v>
      </c>
      <c r="R450" s="5">
        <v>2.99580717086792</v>
      </c>
      <c r="S450" s="5">
        <v>6728.11474609375</v>
      </c>
      <c r="T450" s="5">
        <v>40.158023834228516</v>
      </c>
      <c r="U450" s="5">
        <v>6.38800048828125</v>
      </c>
      <c r="V450" s="5">
        <v>0.7560567855834961</v>
      </c>
      <c r="W450" s="5">
        <v>6.558832168579102</v>
      </c>
      <c r="X450" s="5">
        <v>6.499488353729248</v>
      </c>
      <c r="Y450" s="5">
        <v>0.7667328715324402</v>
      </c>
      <c r="Z450" s="5">
        <v>5.7147216796875</v>
      </c>
      <c r="AA450" s="5">
        <v>0.5308802127838135</v>
      </c>
      <c r="AB450" s="5">
        <v>0.6974995136260986</v>
      </c>
      <c r="AC450" s="5">
        <v>0.7712988257408142</v>
      </c>
      <c r="AD450" s="5">
        <v>0.7649336457252502</v>
      </c>
      <c r="AE450" s="5">
        <v>0.7348952293395996</v>
      </c>
      <c r="AF450" s="5">
        <v>0.7436555624008179</v>
      </c>
      <c r="AG450" s="5">
        <v>0.7805202603340149</v>
      </c>
      <c r="AH450" s="5">
        <v>21.875064849853516</v>
      </c>
      <c r="AI450" s="5">
        <v>222.5688018798828</v>
      </c>
      <c r="AJ450" s="5">
        <v>1.0852068662643433</v>
      </c>
      <c r="AK450" s="5">
        <v>3.1055245399475098</v>
      </c>
      <c r="AL450" s="5">
        <v>48.72465896606445</v>
      </c>
      <c r="AM450" s="5">
        <v>0.7564733624458313</v>
      </c>
      <c r="AN450" s="5">
        <v>0.7385365962982178</v>
      </c>
      <c r="AO450" s="5">
        <v>0.7557955384254456</v>
      </c>
      <c r="AP450" s="5">
        <v>0.7427170872688293</v>
      </c>
      <c r="AQ450" s="5">
        <v>2.330779790878296</v>
      </c>
      <c r="AR450" s="5">
        <v>4.3393402099609375</v>
      </c>
      <c r="AS450" s="5">
        <v>0.8436874747276306</v>
      </c>
      <c r="AT450" s="5">
        <v>0.35803887248039246</v>
      </c>
      <c r="AU450" s="5">
        <v>4.61204195022583</v>
      </c>
      <c r="AV450" s="5">
        <v>77.93220520019531</v>
      </c>
      <c r="AW450" s="5">
        <v>119.88227844238281</v>
      </c>
      <c r="AX450" s="5">
        <v>111.76069641113281</v>
      </c>
      <c r="AY450" s="5">
        <v>176.1262969970703</v>
      </c>
      <c r="AZ450" s="5">
        <v>37.17595291137695</v>
      </c>
      <c r="BA450" s="5">
        <v>3.661665439605713</v>
      </c>
      <c r="BB450" s="5">
        <v>1.6901220083236694</v>
      </c>
      <c r="BC450" s="5">
        <v>12671.9130859375</v>
      </c>
      <c r="BD450" s="5">
        <v>57.05278778076172</v>
      </c>
      <c r="BE450" s="5">
        <v>8.618252754211426</v>
      </c>
      <c r="BF450" s="5">
        <v>992.2114868164062</v>
      </c>
      <c r="BG450" s="5">
        <v>8.8854341506958</v>
      </c>
      <c r="BH450" s="5">
        <v>30.678184509277344</v>
      </c>
      <c r="BI450" s="5">
        <v>106.2714614868164</v>
      </c>
      <c r="BJ450" s="5">
        <v>1.3483597040176392</v>
      </c>
      <c r="BK450" s="5">
        <v>1.4583444595336914</v>
      </c>
      <c r="BL450" s="5">
        <v>8.287026405334473</v>
      </c>
      <c r="BM450" s="5">
        <v>91.53683471679688</v>
      </c>
      <c r="BN450" s="5">
        <v>1.5854451656341553</v>
      </c>
      <c r="BO450" s="5">
        <v>11.52547836303711</v>
      </c>
      <c r="BP450" s="5">
        <v>541.7601928710938</v>
      </c>
      <c r="BQ450" s="5">
        <v>495.0344543457031</v>
      </c>
      <c r="BR450" s="5">
        <v>4280.2119140625</v>
      </c>
      <c r="BS450" s="5">
        <v>524.4522705078125</v>
      </c>
      <c r="BT450" s="5">
        <v>2.259838104248047</v>
      </c>
      <c r="BU450" s="5">
        <v>260.4483947753906</v>
      </c>
      <c r="BV450" s="5">
        <v>509.908935546875</v>
      </c>
      <c r="BW450" s="5">
        <v>537.5381469726562</v>
      </c>
      <c r="BX450" s="5">
        <v>132.08154296875</v>
      </c>
      <c r="BY450" s="5">
        <v>2338.796142578125</v>
      </c>
      <c r="BZ450" s="5">
        <v>38.99028015136719</v>
      </c>
      <c r="CA450" s="5">
        <v>10.099322319030762</v>
      </c>
      <c r="CB450" s="5">
        <v>7.4464640617370605</v>
      </c>
    </row>
    <row r="451" spans="1:80" ht="14.25">
      <c r="A451" s="3" t="s">
        <v>204</v>
      </c>
      <c r="B451" s="4">
        <v>2007</v>
      </c>
      <c r="C451" s="5">
        <v>1.1544266939163208</v>
      </c>
      <c r="D451" s="5">
        <v>13.086138725280762</v>
      </c>
      <c r="E451" s="5">
        <v>9.712478637695312</v>
      </c>
      <c r="F451" s="5">
        <v>1.0286710262298584</v>
      </c>
      <c r="G451" s="5">
        <v>26.564165115356445</v>
      </c>
      <c r="H451" s="5">
        <v>29.313295364379883</v>
      </c>
      <c r="I451" s="5">
        <v>726.8457641601562</v>
      </c>
      <c r="J451" s="5">
        <v>1.2155863046646118</v>
      </c>
      <c r="K451" s="5">
        <v>129.64779663085938</v>
      </c>
      <c r="L451" s="5">
        <v>43.30946731567383</v>
      </c>
      <c r="M451" s="5">
        <v>9.935986518859863</v>
      </c>
      <c r="N451" s="5">
        <v>2614.72265625</v>
      </c>
      <c r="O451" s="5">
        <v>1.2430130243301392</v>
      </c>
      <c r="P451" s="5">
        <v>3.6257011890411377</v>
      </c>
      <c r="Q451" s="5">
        <v>631.1090087890625</v>
      </c>
      <c r="R451" s="5">
        <v>2.939444065093994</v>
      </c>
      <c r="S451" s="5">
        <v>6771.00341796875</v>
      </c>
      <c r="T451" s="5">
        <v>39.92893981933594</v>
      </c>
      <c r="U451" s="5">
        <v>6.437513828277588</v>
      </c>
      <c r="V451" s="5">
        <v>0.7532932162284851</v>
      </c>
      <c r="W451" s="5">
        <v>6.601352691650391</v>
      </c>
      <c r="X451" s="5">
        <v>6.32694673538208</v>
      </c>
      <c r="Y451" s="5">
        <v>0.7611731886863708</v>
      </c>
      <c r="Z451" s="5">
        <v>5.652774810791016</v>
      </c>
      <c r="AA451" s="5">
        <v>0.5324339866638184</v>
      </c>
      <c r="AB451" s="5">
        <v>0.6913320422172546</v>
      </c>
      <c r="AC451" s="5">
        <v>0.7668466567993164</v>
      </c>
      <c r="AD451" s="5">
        <v>0.7611322999000549</v>
      </c>
      <c r="AE451" s="5">
        <v>0.7331692576408386</v>
      </c>
      <c r="AF451" s="5">
        <v>0.7401935458183289</v>
      </c>
      <c r="AG451" s="5">
        <v>0.7778799533843994</v>
      </c>
      <c r="AH451" s="5">
        <v>22.11785888671875</v>
      </c>
      <c r="AI451" s="5">
        <v>219.39407348632812</v>
      </c>
      <c r="AJ451" s="5">
        <v>1.0863242149353027</v>
      </c>
      <c r="AK451" s="5">
        <v>3.1095385551452637</v>
      </c>
      <c r="AL451" s="5">
        <v>48.191776275634766</v>
      </c>
      <c r="AM451" s="5">
        <v>0.7556108236312866</v>
      </c>
      <c r="AN451" s="5">
        <v>0.7383270263671875</v>
      </c>
      <c r="AO451" s="5">
        <v>0.7531474828720093</v>
      </c>
      <c r="AP451" s="5">
        <v>0.7519354820251465</v>
      </c>
      <c r="AQ451" s="5">
        <v>2.28393292427063</v>
      </c>
      <c r="AR451" s="5">
        <v>4.367757320404053</v>
      </c>
      <c r="AS451" s="5">
        <v>0.847389280796051</v>
      </c>
      <c r="AT451" s="5">
        <v>0.3599546551704407</v>
      </c>
      <c r="AU451" s="5">
        <v>4.663522720336914</v>
      </c>
      <c r="AV451" s="5">
        <v>77.431640625</v>
      </c>
      <c r="AW451" s="5">
        <v>119.05828857421875</v>
      </c>
      <c r="AX451" s="5">
        <v>113.0071029663086</v>
      </c>
      <c r="AY451" s="5">
        <v>173.5703125</v>
      </c>
      <c r="AZ451" s="5">
        <v>37.281700134277344</v>
      </c>
      <c r="BA451" s="5">
        <v>3.66914701461792</v>
      </c>
      <c r="BB451" s="5">
        <v>1.682233214378357</v>
      </c>
      <c r="BC451" s="5">
        <v>12671.298828125</v>
      </c>
      <c r="BD451" s="5">
        <v>56.788963317871094</v>
      </c>
      <c r="BE451" s="5">
        <v>8.606234550476074</v>
      </c>
      <c r="BF451" s="5">
        <v>991.0609741210938</v>
      </c>
      <c r="BG451" s="5">
        <v>9.064644813537598</v>
      </c>
      <c r="BH451" s="5">
        <v>31.006532669067383</v>
      </c>
      <c r="BI451" s="5">
        <v>107.2784652709961</v>
      </c>
      <c r="BJ451" s="5">
        <v>1.3646457195281982</v>
      </c>
      <c r="BK451" s="5">
        <v>1.4696427583694458</v>
      </c>
      <c r="BL451" s="5">
        <v>8.313563346862793</v>
      </c>
      <c r="BM451" s="5">
        <v>91.3094253540039</v>
      </c>
      <c r="BN451" s="5">
        <v>1.6004054546356201</v>
      </c>
      <c r="BO451" s="5">
        <v>11.527815818786621</v>
      </c>
      <c r="BP451" s="5">
        <v>541.22802734375</v>
      </c>
      <c r="BQ451" s="5">
        <v>489.3892822265625</v>
      </c>
      <c r="BR451" s="5">
        <v>4312.822265625</v>
      </c>
      <c r="BS451" s="5">
        <v>520.5673217773438</v>
      </c>
      <c r="BT451" s="5">
        <v>2.2467055320739746</v>
      </c>
      <c r="BU451" s="5">
        <v>259.8265380859375</v>
      </c>
      <c r="BV451" s="5">
        <v>516.6881103515625</v>
      </c>
      <c r="BW451" s="5">
        <v>538.82666015625</v>
      </c>
      <c r="BX451" s="5">
        <v>130.59609985351562</v>
      </c>
      <c r="BY451" s="5">
        <v>2322.992919921875</v>
      </c>
      <c r="BZ451" s="5">
        <v>38.81306838989258</v>
      </c>
      <c r="CA451" s="5">
        <v>10.177088737487793</v>
      </c>
      <c r="CB451" s="5">
        <v>7.367660999298096</v>
      </c>
    </row>
    <row r="452" spans="1:80" ht="14.25">
      <c r="A452" s="3" t="s">
        <v>205</v>
      </c>
      <c r="B452" s="4">
        <v>2007</v>
      </c>
      <c r="C452" s="5">
        <v>1.15303373336792</v>
      </c>
      <c r="D452" s="5">
        <v>13.341072082519531</v>
      </c>
      <c r="E452" s="5">
        <v>9.710163116455078</v>
      </c>
      <c r="F452" s="5">
        <v>1.0316591262817383</v>
      </c>
      <c r="G452" s="5">
        <v>26.60715103149414</v>
      </c>
      <c r="H452" s="5">
        <v>29.366701126098633</v>
      </c>
      <c r="I452" s="5">
        <v>727.814208984375</v>
      </c>
      <c r="J452" s="5">
        <v>1.2164702415466309</v>
      </c>
      <c r="K452" s="5">
        <v>129.49179077148438</v>
      </c>
      <c r="L452" s="5">
        <v>42.6558723449707</v>
      </c>
      <c r="M452" s="5">
        <v>10.00905704498291</v>
      </c>
      <c r="N452" s="5">
        <v>2577.35546875</v>
      </c>
      <c r="O452" s="5">
        <v>1.2531306743621826</v>
      </c>
      <c r="P452" s="5">
        <v>3.6405231952667236</v>
      </c>
      <c r="Q452" s="5">
        <v>629.7296142578125</v>
      </c>
      <c r="R452" s="5">
        <v>2.9445583820343018</v>
      </c>
      <c r="S452" s="5">
        <v>6750.09765625</v>
      </c>
      <c r="T452" s="5">
        <v>39.920101165771484</v>
      </c>
      <c r="U452" s="5">
        <v>6.444584369659424</v>
      </c>
      <c r="V452" s="5">
        <v>0.7457419633865356</v>
      </c>
      <c r="W452" s="5">
        <v>6.612473011016846</v>
      </c>
      <c r="X452" s="5">
        <v>6.295514106750488</v>
      </c>
      <c r="Y452" s="5">
        <v>0.7532491683959961</v>
      </c>
      <c r="Z452" s="5">
        <v>5.602634906768799</v>
      </c>
      <c r="AA452" s="5">
        <v>0.5373337864875793</v>
      </c>
      <c r="AB452" s="5">
        <v>0.6837667226791382</v>
      </c>
      <c r="AC452" s="5">
        <v>0.7639372944831848</v>
      </c>
      <c r="AD452" s="5">
        <v>0.7501599788665771</v>
      </c>
      <c r="AE452" s="5">
        <v>0.727386474609375</v>
      </c>
      <c r="AF452" s="5">
        <v>0.7359233498573303</v>
      </c>
      <c r="AG452" s="5">
        <v>0.7712491154670715</v>
      </c>
      <c r="AH452" s="5">
        <v>21.823551177978516</v>
      </c>
      <c r="AI452" s="5">
        <v>213.86439514160156</v>
      </c>
      <c r="AJ452" s="5">
        <v>1.075074553489685</v>
      </c>
      <c r="AK452" s="5">
        <v>3.0756876468658447</v>
      </c>
      <c r="AL452" s="5">
        <v>47.9336051940918</v>
      </c>
      <c r="AM452" s="5">
        <v>0.747169017791748</v>
      </c>
      <c r="AN452" s="5">
        <v>0.7265391945838928</v>
      </c>
      <c r="AO452" s="5">
        <v>0.7492333650588989</v>
      </c>
      <c r="AP452" s="5">
        <v>0.7323266863822937</v>
      </c>
      <c r="AQ452" s="5">
        <v>2.303204298019409</v>
      </c>
      <c r="AR452" s="5">
        <v>4.378211498260498</v>
      </c>
      <c r="AS452" s="5">
        <v>0.8525839447975159</v>
      </c>
      <c r="AT452" s="5">
        <v>0.360111802816391</v>
      </c>
      <c r="AU452" s="5">
        <v>4.687926292419434</v>
      </c>
      <c r="AV452" s="5">
        <v>78.51602935791016</v>
      </c>
      <c r="AW452" s="5">
        <v>119.405517578125</v>
      </c>
      <c r="AX452" s="5">
        <v>112.31222534179688</v>
      </c>
      <c r="AY452" s="5">
        <v>176.4166717529297</v>
      </c>
      <c r="AZ452" s="5">
        <v>36.68326187133789</v>
      </c>
      <c r="BA452" s="5">
        <v>3.701324701309204</v>
      </c>
      <c r="BB452" s="5">
        <v>1.6885385513305664</v>
      </c>
      <c r="BC452" s="5">
        <v>12860.8095703125</v>
      </c>
      <c r="BD452" s="5">
        <v>57.46692657470703</v>
      </c>
      <c r="BE452" s="5">
        <v>8.64303970336914</v>
      </c>
      <c r="BF452" s="5">
        <v>1000.7467041015625</v>
      </c>
      <c r="BG452" s="5">
        <v>8.981691360473633</v>
      </c>
      <c r="BH452" s="5">
        <v>31.404386520385742</v>
      </c>
      <c r="BI452" s="5">
        <v>105.07926177978516</v>
      </c>
      <c r="BJ452" s="5">
        <v>1.354608416557312</v>
      </c>
      <c r="BK452" s="5">
        <v>1.4690386056900024</v>
      </c>
      <c r="BL452" s="5">
        <v>8.27216911315918</v>
      </c>
      <c r="BM452" s="5">
        <v>91.0418930053711</v>
      </c>
      <c r="BN452" s="5">
        <v>1.600459337234497</v>
      </c>
      <c r="BO452" s="5">
        <v>11.589679718017578</v>
      </c>
      <c r="BP452" s="5">
        <v>538.4105834960938</v>
      </c>
      <c r="BQ452" s="5">
        <v>481.1153869628906</v>
      </c>
      <c r="BR452" s="5">
        <v>4343.78955078125</v>
      </c>
      <c r="BS452" s="5">
        <v>515.5643920898438</v>
      </c>
      <c r="BT452" s="5">
        <v>2.2459042072296143</v>
      </c>
      <c r="BU452" s="5">
        <v>259.33721923828125</v>
      </c>
      <c r="BV452" s="5">
        <v>516.2905883789062</v>
      </c>
      <c r="BW452" s="5">
        <v>548.5787963867188</v>
      </c>
      <c r="BX452" s="5">
        <v>130.16513061523438</v>
      </c>
      <c r="BY452" s="5">
        <v>2273.580078125</v>
      </c>
      <c r="BZ452" s="5">
        <v>39.00651168823242</v>
      </c>
      <c r="CA452" s="5">
        <v>10.446876525878906</v>
      </c>
      <c r="CB452" s="5">
        <v>7.391256332397461</v>
      </c>
    </row>
    <row r="453" spans="1:80" ht="14.25">
      <c r="A453" s="3" t="s">
        <v>206</v>
      </c>
      <c r="B453" s="4">
        <v>2007</v>
      </c>
      <c r="C453" s="5">
        <v>1.1217986345291138</v>
      </c>
      <c r="D453" s="5">
        <v>13.275623321533203</v>
      </c>
      <c r="E453" s="5">
        <v>9.711777687072754</v>
      </c>
      <c r="F453" s="5">
        <v>1.0376355648040771</v>
      </c>
      <c r="G453" s="5">
        <v>26.62801742553711</v>
      </c>
      <c r="H453" s="5">
        <v>29.38275909423828</v>
      </c>
      <c r="I453" s="5">
        <v>725.690673828125</v>
      </c>
      <c r="J453" s="5">
        <v>1.2165178060531616</v>
      </c>
      <c r="K453" s="5">
        <v>130.23892211914062</v>
      </c>
      <c r="L453" s="5">
        <v>41.86920166015625</v>
      </c>
      <c r="M453" s="5">
        <v>9.959373474121094</v>
      </c>
      <c r="N453" s="5">
        <v>2511.16845703125</v>
      </c>
      <c r="O453" s="5">
        <v>1.2613911628723145</v>
      </c>
      <c r="P453" s="5">
        <v>3.6491904258728027</v>
      </c>
      <c r="Q453" s="5">
        <v>622.9512939453125</v>
      </c>
      <c r="R453" s="5">
        <v>2.876014232635498</v>
      </c>
      <c r="S453" s="5">
        <v>6652.26123046875</v>
      </c>
      <c r="T453" s="5">
        <v>39.35951614379883</v>
      </c>
      <c r="U453" s="5">
        <v>6.412992477416992</v>
      </c>
      <c r="V453" s="5">
        <v>0.7307056784629822</v>
      </c>
      <c r="W453" s="5">
        <v>6.444726467132568</v>
      </c>
      <c r="X453" s="5">
        <v>6.191934108734131</v>
      </c>
      <c r="Y453" s="5">
        <v>0.7391950488090515</v>
      </c>
      <c r="Z453" s="5">
        <v>5.5176215171813965</v>
      </c>
      <c r="AA453" s="5">
        <v>0.527309000492096</v>
      </c>
      <c r="AB453" s="5">
        <v>0.6693665981292725</v>
      </c>
      <c r="AC453" s="5">
        <v>0.7499173283576965</v>
      </c>
      <c r="AD453" s="5">
        <v>0.7361711263656616</v>
      </c>
      <c r="AE453" s="5">
        <v>0.7137684226036072</v>
      </c>
      <c r="AF453" s="5">
        <v>0.7218900322914124</v>
      </c>
      <c r="AG453" s="5">
        <v>0.7568308115005493</v>
      </c>
      <c r="AH453" s="5">
        <v>21.338298797607422</v>
      </c>
      <c r="AI453" s="5">
        <v>206.91400146484375</v>
      </c>
      <c r="AJ453" s="5">
        <v>1.0641536712646484</v>
      </c>
      <c r="AK453" s="5">
        <v>2.967189073562622</v>
      </c>
      <c r="AL453" s="5">
        <v>47.47771453857422</v>
      </c>
      <c r="AM453" s="5">
        <v>0.7267290949821472</v>
      </c>
      <c r="AN453" s="5">
        <v>0.709936261177063</v>
      </c>
      <c r="AO453" s="5">
        <v>0.7376781105995178</v>
      </c>
      <c r="AP453" s="5">
        <v>0.7175881862640381</v>
      </c>
      <c r="AQ453" s="5">
        <v>2.2114768028259277</v>
      </c>
      <c r="AR453" s="5">
        <v>4.248766899108887</v>
      </c>
      <c r="AS453" s="5">
        <v>0.8590497374534607</v>
      </c>
      <c r="AT453" s="5">
        <v>0.3643292486667633</v>
      </c>
      <c r="AU453" s="5">
        <v>4.713855266571045</v>
      </c>
      <c r="AV453" s="5">
        <v>75.06442260742188</v>
      </c>
      <c r="AW453" s="5">
        <v>119.85855102539062</v>
      </c>
      <c r="AX453" s="5">
        <v>111.75276184082031</v>
      </c>
      <c r="AY453" s="5">
        <v>176.18109130859375</v>
      </c>
      <c r="AZ453" s="5">
        <v>36.357505798339844</v>
      </c>
      <c r="BA453" s="5">
        <v>3.669131278991699</v>
      </c>
      <c r="BB453" s="5">
        <v>1.675543189048767</v>
      </c>
      <c r="BC453" s="5">
        <v>12881.5625</v>
      </c>
      <c r="BD453" s="5">
        <v>56.90004348754883</v>
      </c>
      <c r="BE453" s="5">
        <v>8.663046836853027</v>
      </c>
      <c r="BF453" s="5">
        <v>990.3385620117188</v>
      </c>
      <c r="BG453" s="5">
        <v>9.090330123901367</v>
      </c>
      <c r="BH453" s="5">
        <v>31.687875747680664</v>
      </c>
      <c r="BI453" s="5">
        <v>106.86421203613281</v>
      </c>
      <c r="BJ453" s="5">
        <v>1.305320143699646</v>
      </c>
      <c r="BK453" s="5">
        <v>1.4025673866271973</v>
      </c>
      <c r="BL453" s="5">
        <v>8.10478687286377</v>
      </c>
      <c r="BM453" s="5">
        <v>91.36797332763672</v>
      </c>
      <c r="BN453" s="5">
        <v>1.587575078010559</v>
      </c>
      <c r="BO453" s="5">
        <v>11.62448787689209</v>
      </c>
      <c r="BP453" s="5">
        <v>530.6298217773438</v>
      </c>
      <c r="BQ453" s="5">
        <v>476.38519287109375</v>
      </c>
      <c r="BR453" s="5">
        <v>4361.74267578125</v>
      </c>
      <c r="BS453" s="5">
        <v>507.8477783203125</v>
      </c>
      <c r="BT453" s="5">
        <v>2.2284486293792725</v>
      </c>
      <c r="BU453" s="5">
        <v>257.5829772949219</v>
      </c>
      <c r="BV453" s="5">
        <v>511.3214111328125</v>
      </c>
      <c r="BW453" s="5">
        <v>544.7737426757812</v>
      </c>
      <c r="BX453" s="5">
        <v>131.23519897460938</v>
      </c>
      <c r="BY453" s="5">
        <v>2298.084228515625</v>
      </c>
      <c r="BZ453" s="5">
        <v>39.169776916503906</v>
      </c>
      <c r="CA453" s="5">
        <v>10.07694149017334</v>
      </c>
      <c r="CB453" s="5">
        <v>7.2691802978515625</v>
      </c>
    </row>
    <row r="454" spans="1:80" ht="14.25">
      <c r="A454" s="3" t="s">
        <v>207</v>
      </c>
      <c r="B454" s="4">
        <v>2007</v>
      </c>
      <c r="C454" s="5">
        <v>1.0845904350280762</v>
      </c>
      <c r="D454" s="5">
        <v>13.224048614501953</v>
      </c>
      <c r="E454" s="5">
        <v>9.774447441101074</v>
      </c>
      <c r="F454" s="5">
        <v>1.0482150316238403</v>
      </c>
      <c r="G454" s="5">
        <v>26.684717178344727</v>
      </c>
      <c r="H454" s="5">
        <v>29.458070755004883</v>
      </c>
      <c r="I454" s="5">
        <v>722.6055908203125</v>
      </c>
      <c r="J454" s="5">
        <v>1.2172576189041138</v>
      </c>
      <c r="K454" s="5">
        <v>129.753662109375</v>
      </c>
      <c r="L454" s="5">
        <v>41.54014587402344</v>
      </c>
      <c r="M454" s="5">
        <v>9.95361614227295</v>
      </c>
      <c r="N454" s="5">
        <v>2335.324462890625</v>
      </c>
      <c r="O454" s="5">
        <v>1.268716812133789</v>
      </c>
      <c r="P454" s="5">
        <v>3.6410698890686035</v>
      </c>
      <c r="Q454" s="5">
        <v>610.8597412109375</v>
      </c>
      <c r="R454" s="5">
        <v>2.8139138221740723</v>
      </c>
      <c r="S454" s="5">
        <v>6678.8173828125</v>
      </c>
      <c r="T454" s="5">
        <v>39.14593505859375</v>
      </c>
      <c r="U454" s="5">
        <v>6.4056220054626465</v>
      </c>
      <c r="V454" s="5">
        <v>0.7338808178901672</v>
      </c>
      <c r="W454" s="5">
        <v>6.471013069152832</v>
      </c>
      <c r="X454" s="5">
        <v>6.243148326873779</v>
      </c>
      <c r="Y454" s="5">
        <v>0.7446887493133545</v>
      </c>
      <c r="Z454" s="5">
        <v>5.539927005767822</v>
      </c>
      <c r="AA454" s="5">
        <v>0.5309424996376038</v>
      </c>
      <c r="AB454" s="5">
        <v>0.6709182262420654</v>
      </c>
      <c r="AC454" s="5">
        <v>0.755635678768158</v>
      </c>
      <c r="AD454" s="5">
        <v>0.7404230833053589</v>
      </c>
      <c r="AE454" s="5">
        <v>0.7166380882263184</v>
      </c>
      <c r="AF454" s="5">
        <v>0.7265564203262329</v>
      </c>
      <c r="AG454" s="5">
        <v>0.7595173716545105</v>
      </c>
      <c r="AH454" s="5">
        <v>21.566286087036133</v>
      </c>
      <c r="AI454" s="5">
        <v>208.52426147460938</v>
      </c>
      <c r="AJ454" s="5">
        <v>1.0767933130264282</v>
      </c>
      <c r="AK454" s="5">
        <v>2.941147565841675</v>
      </c>
      <c r="AL454" s="5">
        <v>47.42524719238281</v>
      </c>
      <c r="AM454" s="5">
        <v>0.7294178605079651</v>
      </c>
      <c r="AN454" s="5">
        <v>0.7134862542152405</v>
      </c>
      <c r="AO454" s="5">
        <v>0.7401933670043945</v>
      </c>
      <c r="AP454" s="5">
        <v>0.7204512357711792</v>
      </c>
      <c r="AQ454" s="5">
        <v>2.178535223007202</v>
      </c>
      <c r="AR454" s="5">
        <v>4.203084945678711</v>
      </c>
      <c r="AS454" s="5">
        <v>0.8676517009735107</v>
      </c>
      <c r="AT454" s="5">
        <v>0.3641035556793213</v>
      </c>
      <c r="AU454" s="5">
        <v>4.747213363647461</v>
      </c>
      <c r="AV454" s="5">
        <v>72.50753784179688</v>
      </c>
      <c r="AW454" s="5">
        <v>119.35479736328125</v>
      </c>
      <c r="AX454" s="5">
        <v>110.82557678222656</v>
      </c>
      <c r="AY454" s="5">
        <v>178.46340942382812</v>
      </c>
      <c r="AZ454" s="5">
        <v>36.020545959472656</v>
      </c>
      <c r="BA454" s="5">
        <v>3.6477153301239014</v>
      </c>
      <c r="BB454" s="5">
        <v>1.682861566543579</v>
      </c>
      <c r="BC454" s="5">
        <v>12512.7646484375</v>
      </c>
      <c r="BD454" s="5">
        <v>55.87621307373047</v>
      </c>
      <c r="BE454" s="5">
        <v>8.63185977935791</v>
      </c>
      <c r="BF454" s="5">
        <v>991.624267578125</v>
      </c>
      <c r="BG454" s="5">
        <v>9.138432502746582</v>
      </c>
      <c r="BH454" s="5">
        <v>32.0599365234375</v>
      </c>
      <c r="BI454" s="5">
        <v>108.8628921508789</v>
      </c>
      <c r="BJ454" s="5">
        <v>1.3042458295822144</v>
      </c>
      <c r="BK454" s="5">
        <v>1.4086971282958984</v>
      </c>
      <c r="BL454" s="5">
        <v>8.255097389221191</v>
      </c>
      <c r="BM454" s="5">
        <v>92.2799301147461</v>
      </c>
      <c r="BN454" s="5">
        <v>1.5883139371871948</v>
      </c>
      <c r="BO454" s="5">
        <v>11.704228401184082</v>
      </c>
      <c r="BP454" s="5">
        <v>532.152099609375</v>
      </c>
      <c r="BQ454" s="5">
        <v>483.9138488769531</v>
      </c>
      <c r="BR454" s="5">
        <v>4371.619140625</v>
      </c>
      <c r="BS454" s="5">
        <v>509.2084655761719</v>
      </c>
      <c r="BT454" s="5">
        <v>2.202441692352295</v>
      </c>
      <c r="BU454" s="5">
        <v>257.10321044921875</v>
      </c>
      <c r="BV454" s="5">
        <v>513.138427734375</v>
      </c>
      <c r="BW454" s="5">
        <v>547.2999877929688</v>
      </c>
      <c r="BX454" s="5">
        <v>129.81582641601562</v>
      </c>
      <c r="BY454" s="5">
        <v>2312.23974609375</v>
      </c>
      <c r="BZ454" s="5">
        <v>39.22712707519531</v>
      </c>
      <c r="CA454" s="5">
        <v>9.949482917785645</v>
      </c>
      <c r="CB454" s="5">
        <v>7.0645952224731445</v>
      </c>
    </row>
    <row r="455" spans="1:80" ht="14.25">
      <c r="A455" s="3" t="s">
        <v>208</v>
      </c>
      <c r="B455" s="4">
        <v>2007</v>
      </c>
      <c r="C455" s="5">
        <v>1.059104084968567</v>
      </c>
      <c r="D455" s="5">
        <v>13.238303184509277</v>
      </c>
      <c r="E455" s="5">
        <v>9.795440673828125</v>
      </c>
      <c r="F455" s="5">
        <v>1.0433425903320312</v>
      </c>
      <c r="G455" s="5">
        <v>26.631046295166016</v>
      </c>
      <c r="H455" s="5">
        <v>29.338930130004883</v>
      </c>
      <c r="I455" s="5">
        <v>719.8367919921875</v>
      </c>
      <c r="J455" s="5">
        <v>1.214081883430481</v>
      </c>
      <c r="K455" s="5">
        <v>129.4829864501953</v>
      </c>
      <c r="L455" s="5">
        <v>41.80361557006836</v>
      </c>
      <c r="M455" s="5">
        <v>9.933643341064453</v>
      </c>
      <c r="N455" s="5">
        <v>2253.591552734375</v>
      </c>
      <c r="O455" s="5">
        <v>1.2662684917449951</v>
      </c>
      <c r="P455" s="5">
        <v>3.6330373287200928</v>
      </c>
      <c r="Q455" s="5">
        <v>611.8406982421875</v>
      </c>
      <c r="R455" s="5">
        <v>2.740955114364624</v>
      </c>
      <c r="S455" s="5">
        <v>6786.05908203125</v>
      </c>
      <c r="T455" s="5">
        <v>39.06595230102539</v>
      </c>
      <c r="U455" s="5">
        <v>6.38853645324707</v>
      </c>
      <c r="V455" s="5">
        <v>0.7396110892295837</v>
      </c>
      <c r="W455" s="5">
        <v>6.6049017906188965</v>
      </c>
      <c r="X455" s="5">
        <v>6.252245903015137</v>
      </c>
      <c r="Y455" s="5">
        <v>0.7498513460159302</v>
      </c>
      <c r="Z455" s="5">
        <v>5.595738410949707</v>
      </c>
      <c r="AA455" s="5">
        <v>0.5301497578620911</v>
      </c>
      <c r="AB455" s="5">
        <v>0.6754773259162903</v>
      </c>
      <c r="AC455" s="5">
        <v>0.7624248266220093</v>
      </c>
      <c r="AD455" s="5">
        <v>0.7500691413879395</v>
      </c>
      <c r="AE455" s="5">
        <v>0.7221173644065857</v>
      </c>
      <c r="AF455" s="5">
        <v>0.7330002784729004</v>
      </c>
      <c r="AG455" s="5">
        <v>0.7655144929885864</v>
      </c>
      <c r="AH455" s="5">
        <v>21.942108154296875</v>
      </c>
      <c r="AI455" s="5">
        <v>211.35824584960938</v>
      </c>
      <c r="AJ455" s="5">
        <v>1.0878759622573853</v>
      </c>
      <c r="AK455" s="5">
        <v>2.9891598224639893</v>
      </c>
      <c r="AL455" s="5">
        <v>47.265602111816406</v>
      </c>
      <c r="AM455" s="5">
        <v>0.7345367074012756</v>
      </c>
      <c r="AN455" s="5">
        <v>0.720184326171875</v>
      </c>
      <c r="AO455" s="5">
        <v>0.7450622320175171</v>
      </c>
      <c r="AP455" s="5">
        <v>0.7275742888450623</v>
      </c>
      <c r="AQ455" s="5">
        <v>2.1618711948394775</v>
      </c>
      <c r="AR455" s="5">
        <v>4.371231555938721</v>
      </c>
      <c r="AS455" s="5">
        <v>0.8705672025680542</v>
      </c>
      <c r="AT455" s="5">
        <v>0.36152324080467224</v>
      </c>
      <c r="AU455" s="5">
        <v>4.747296333312988</v>
      </c>
      <c r="AV455" s="5">
        <v>72.07543182373047</v>
      </c>
      <c r="AW455" s="5">
        <v>119.31875610351562</v>
      </c>
      <c r="AX455" s="5">
        <v>109.5691146850586</v>
      </c>
      <c r="AY455" s="5">
        <v>175.3166046142578</v>
      </c>
      <c r="AZ455" s="5">
        <v>36.053810119628906</v>
      </c>
      <c r="BA455" s="5">
        <v>3.69478440284729</v>
      </c>
      <c r="BB455" s="5">
        <v>1.7052857875823975</v>
      </c>
      <c r="BC455" s="5">
        <v>12815.0673828125</v>
      </c>
      <c r="BD455" s="5">
        <v>54.93374252319336</v>
      </c>
      <c r="BE455" s="5">
        <v>8.572879791259766</v>
      </c>
      <c r="BF455" s="5">
        <v>993.6743774414062</v>
      </c>
      <c r="BG455" s="5">
        <v>9.112905502319336</v>
      </c>
      <c r="BH455" s="5">
        <v>31.748294830322266</v>
      </c>
      <c r="BI455" s="5">
        <v>111.00955200195312</v>
      </c>
      <c r="BJ455" s="5">
        <v>1.2783985137939453</v>
      </c>
      <c r="BK455" s="5">
        <v>1.3652570247650146</v>
      </c>
      <c r="BL455" s="5">
        <v>8.291790008544922</v>
      </c>
      <c r="BM455" s="5">
        <v>90.76802825927734</v>
      </c>
      <c r="BN455" s="5">
        <v>1.5880017280578613</v>
      </c>
      <c r="BO455" s="5">
        <v>11.716893196105957</v>
      </c>
      <c r="BP455" s="5">
        <v>534.6677856445312</v>
      </c>
      <c r="BQ455" s="5">
        <v>485.33758544921875</v>
      </c>
      <c r="BR455" s="5">
        <v>4417.025390625</v>
      </c>
      <c r="BS455" s="5">
        <v>511.6695556640625</v>
      </c>
      <c r="BT455" s="5">
        <v>2.1905617713928223</v>
      </c>
      <c r="BU455" s="5">
        <v>252.83319091796875</v>
      </c>
      <c r="BV455" s="5">
        <v>508.4295654296875</v>
      </c>
      <c r="BW455" s="5">
        <v>554.6884155273438</v>
      </c>
      <c r="BX455" s="5">
        <v>127.09112548828125</v>
      </c>
      <c r="BY455" s="5">
        <v>2306.967529296875</v>
      </c>
      <c r="BZ455" s="5">
        <v>39.134159088134766</v>
      </c>
      <c r="CA455" s="5">
        <v>10.131126403808594</v>
      </c>
      <c r="CB455" s="5">
        <v>6.852171421051025</v>
      </c>
    </row>
    <row r="456" spans="1:80" ht="14.25">
      <c r="A456" s="3" t="s">
        <v>209</v>
      </c>
      <c r="B456" s="4">
        <v>2007</v>
      </c>
      <c r="C456" s="5">
        <v>1.0430911779403687</v>
      </c>
      <c r="D456" s="5">
        <v>13.133342742919922</v>
      </c>
      <c r="E456" s="5">
        <v>9.722075462341309</v>
      </c>
      <c r="F456" s="5">
        <v>1.0356507301330566</v>
      </c>
      <c r="G456" s="5">
        <v>26.44559097290039</v>
      </c>
      <c r="H456" s="5">
        <v>29.213653564453125</v>
      </c>
      <c r="I456" s="5">
        <v>712.9851684570312</v>
      </c>
      <c r="J456" s="5">
        <v>1.2082911729812622</v>
      </c>
      <c r="K456" s="5">
        <v>128.75302124023438</v>
      </c>
      <c r="L456" s="5">
        <v>42.42561340332031</v>
      </c>
      <c r="M456" s="5">
        <v>9.77063274383545</v>
      </c>
      <c r="N456" s="5">
        <v>2278.403564453125</v>
      </c>
      <c r="O456" s="5">
        <v>1.2606762647628784</v>
      </c>
      <c r="P456" s="5">
        <v>3.605445384979248</v>
      </c>
      <c r="Q456" s="5">
        <v>596.9119873046875</v>
      </c>
      <c r="R456" s="5">
        <v>2.664186716079712</v>
      </c>
      <c r="S456" s="5">
        <v>6795.8720703125</v>
      </c>
      <c r="T456" s="5">
        <v>38.5556640625</v>
      </c>
      <c r="U456" s="5">
        <v>6.426268577575684</v>
      </c>
      <c r="V456" s="5">
        <v>0.7249335646629333</v>
      </c>
      <c r="W456" s="5">
        <v>6.3653411865234375</v>
      </c>
      <c r="X456" s="5">
        <v>6.0361328125</v>
      </c>
      <c r="Y456" s="5">
        <v>0.7341294288635254</v>
      </c>
      <c r="Z456" s="5">
        <v>5.493129730224609</v>
      </c>
      <c r="AA456" s="5">
        <v>0.5201090574264526</v>
      </c>
      <c r="AB456" s="5">
        <v>0.6586493849754333</v>
      </c>
      <c r="AC456" s="5">
        <v>0.7425543069839478</v>
      </c>
      <c r="AD456" s="5">
        <v>0.7370977401733398</v>
      </c>
      <c r="AE456" s="5">
        <v>0.7080937027931213</v>
      </c>
      <c r="AF456" s="5">
        <v>0.7132208347320557</v>
      </c>
      <c r="AG456" s="5">
        <v>0.7487449049949646</v>
      </c>
      <c r="AH456" s="5">
        <v>21.186357498168945</v>
      </c>
      <c r="AI456" s="5">
        <v>203.68716430664062</v>
      </c>
      <c r="AJ456" s="5">
        <v>1.0721839666366577</v>
      </c>
      <c r="AK456" s="5">
        <v>2.902284860610962</v>
      </c>
      <c r="AL456" s="5">
        <v>46.17890167236328</v>
      </c>
      <c r="AM456" s="5">
        <v>0.7237176299095154</v>
      </c>
      <c r="AN456" s="5">
        <v>0.7064481377601624</v>
      </c>
      <c r="AO456" s="5">
        <v>0.727089524269104</v>
      </c>
      <c r="AP456" s="5">
        <v>0.7170233130455017</v>
      </c>
      <c r="AQ456" s="5">
        <v>2.1140129566192627</v>
      </c>
      <c r="AR456" s="5">
        <v>4.3973259925842285</v>
      </c>
      <c r="AS456" s="5">
        <v>0.8724827766418457</v>
      </c>
      <c r="AT456" s="5">
        <v>0.3568387031555176</v>
      </c>
      <c r="AU456" s="5">
        <v>4.692159652709961</v>
      </c>
      <c r="AV456" s="5">
        <v>70.33927917480469</v>
      </c>
      <c r="AW456" s="5">
        <v>117.65673065185547</v>
      </c>
      <c r="AX456" s="5">
        <v>107.91146087646484</v>
      </c>
      <c r="AY456" s="5">
        <v>173.66995239257812</v>
      </c>
      <c r="AZ456" s="5">
        <v>35.13658905029297</v>
      </c>
      <c r="BA456" s="5">
        <v>3.676771640777588</v>
      </c>
      <c r="BB456" s="5">
        <v>1.6491117477416992</v>
      </c>
      <c r="BC456" s="5">
        <v>12821.1630859375</v>
      </c>
      <c r="BD456" s="5">
        <v>53.967830657958984</v>
      </c>
      <c r="BE456" s="5">
        <v>8.472445487976074</v>
      </c>
      <c r="BF456" s="5">
        <v>979.9676513671875</v>
      </c>
      <c r="BG456" s="5">
        <v>9.081642150878906</v>
      </c>
      <c r="BH456" s="5">
        <v>31.438413619995117</v>
      </c>
      <c r="BI456" s="5">
        <v>110.16253662109375</v>
      </c>
      <c r="BJ456" s="5">
        <v>1.2367123365402222</v>
      </c>
      <c r="BK456" s="5">
        <v>1.3082306385040283</v>
      </c>
      <c r="BL456" s="5">
        <v>8.139404296875</v>
      </c>
      <c r="BM456" s="5">
        <v>88.4700927734375</v>
      </c>
      <c r="BN456" s="5">
        <v>1.5893317461013794</v>
      </c>
      <c r="BO456" s="5">
        <v>11.59962272644043</v>
      </c>
      <c r="BP456" s="5">
        <v>523.4979248046875</v>
      </c>
      <c r="BQ456" s="5">
        <v>464.9848937988281</v>
      </c>
      <c r="BR456" s="5">
        <v>4399.4423828125</v>
      </c>
      <c r="BS456" s="5">
        <v>502.9883117675781</v>
      </c>
      <c r="BT456" s="5">
        <v>2.1670567989349365</v>
      </c>
      <c r="BU456" s="5">
        <v>251.7700958251953</v>
      </c>
      <c r="BV456" s="5">
        <v>504.5113830566406</v>
      </c>
      <c r="BW456" s="5">
        <v>538.0127563476562</v>
      </c>
      <c r="BX456" s="5">
        <v>127.08651733398438</v>
      </c>
      <c r="BY456" s="5">
        <v>2323.478759765625</v>
      </c>
      <c r="BZ456" s="5">
        <v>38.889835357666016</v>
      </c>
      <c r="CA456" s="5">
        <v>9.769392967224121</v>
      </c>
      <c r="CB456" s="5">
        <v>6.7223734855651855</v>
      </c>
    </row>
    <row r="457" spans="1:80" ht="14.25">
      <c r="A457" s="3" t="s">
        <v>210</v>
      </c>
      <c r="B457" s="4">
        <v>2007</v>
      </c>
      <c r="C457" s="5">
        <v>1.051827073097229</v>
      </c>
      <c r="D457" s="5">
        <v>13.346297264099121</v>
      </c>
      <c r="E457" s="5">
        <v>9.59677791595459</v>
      </c>
      <c r="F457" s="5">
        <v>1.0353381633758545</v>
      </c>
      <c r="G457" s="5">
        <v>26.206546783447266</v>
      </c>
      <c r="H457" s="5">
        <v>29.203594207763672</v>
      </c>
      <c r="I457" s="5">
        <v>706.6832275390625</v>
      </c>
      <c r="J457" s="5">
        <v>1.2039002180099487</v>
      </c>
      <c r="K457" s="5">
        <v>134.2191619873047</v>
      </c>
      <c r="L457" s="5">
        <v>42.502925872802734</v>
      </c>
      <c r="M457" s="5">
        <v>9.697371482849121</v>
      </c>
      <c r="N457" s="5">
        <v>2447.827392578125</v>
      </c>
      <c r="O457" s="5">
        <v>1.2574468851089478</v>
      </c>
      <c r="P457" s="5">
        <v>3.5893943309783936</v>
      </c>
      <c r="Q457" s="5">
        <v>592.96044921875</v>
      </c>
      <c r="R457" s="5">
        <v>2.7638697624206543</v>
      </c>
      <c r="S457" s="5">
        <v>6541.419921875</v>
      </c>
      <c r="T457" s="5">
        <v>37.54377746582031</v>
      </c>
      <c r="U457" s="5">
        <v>6.4580864906311035</v>
      </c>
      <c r="V457" s="5">
        <v>0.7277795076370239</v>
      </c>
      <c r="W457" s="5">
        <v>6.500833034515381</v>
      </c>
      <c r="X457" s="5">
        <v>6.094727993011475</v>
      </c>
      <c r="Y457" s="5">
        <v>0.7370801568031311</v>
      </c>
      <c r="Z457" s="5">
        <v>5.534818649291992</v>
      </c>
      <c r="AA457" s="5">
        <v>0.5234298706054688</v>
      </c>
      <c r="AB457" s="5">
        <v>0.6592301726341248</v>
      </c>
      <c r="AC457" s="5">
        <v>0.7471988201141357</v>
      </c>
      <c r="AD457" s="5">
        <v>0.7394958138465881</v>
      </c>
      <c r="AE457" s="5">
        <v>0.7087247967720032</v>
      </c>
      <c r="AF457" s="5">
        <v>0.7175204157829285</v>
      </c>
      <c r="AG457" s="5">
        <v>0.7532029151916504</v>
      </c>
      <c r="AH457" s="5">
        <v>20.878644943237305</v>
      </c>
      <c r="AI457" s="5">
        <v>211.84193420410156</v>
      </c>
      <c r="AJ457" s="5">
        <v>1.066009521484375</v>
      </c>
      <c r="AK457" s="5">
        <v>2.959203004837036</v>
      </c>
      <c r="AL457" s="5">
        <v>46.18628692626953</v>
      </c>
      <c r="AM457" s="5">
        <v>0.7263256311416626</v>
      </c>
      <c r="AN457" s="5">
        <v>0.7133422493934631</v>
      </c>
      <c r="AO457" s="5">
        <v>0.7296110391616821</v>
      </c>
      <c r="AP457" s="5">
        <v>0.7259591817855835</v>
      </c>
      <c r="AQ457" s="5">
        <v>2.166863203048706</v>
      </c>
      <c r="AR457" s="5">
        <v>4.332805156707764</v>
      </c>
      <c r="AS457" s="5">
        <v>0.8651779890060425</v>
      </c>
      <c r="AT457" s="5">
        <v>0.3513841927051544</v>
      </c>
      <c r="AU457" s="5">
        <v>4.652709007263184</v>
      </c>
      <c r="AV457" s="5">
        <v>70.38465118408203</v>
      </c>
      <c r="AW457" s="5">
        <v>116.03915405273438</v>
      </c>
      <c r="AX457" s="5">
        <v>106.46542358398438</v>
      </c>
      <c r="AY457" s="5">
        <v>171.83323669433594</v>
      </c>
      <c r="AZ457" s="5">
        <v>35.781959533691406</v>
      </c>
      <c r="BA457" s="5">
        <v>3.707504987716675</v>
      </c>
      <c r="BB457" s="5">
        <v>1.6456578969955444</v>
      </c>
      <c r="BC457" s="5">
        <v>13104.3203125</v>
      </c>
      <c r="BD457" s="5">
        <v>54.34589767456055</v>
      </c>
      <c r="BE457" s="5">
        <v>8.406597137451172</v>
      </c>
      <c r="BF457" s="5">
        <v>994.7692260742188</v>
      </c>
      <c r="BG457" s="5">
        <v>9.0484619140625</v>
      </c>
      <c r="BH457" s="5">
        <v>31.265914916992188</v>
      </c>
      <c r="BI457" s="5">
        <v>105.01496887207031</v>
      </c>
      <c r="BJ457" s="5">
        <v>1.2892110347747803</v>
      </c>
      <c r="BK457" s="5">
        <v>1.4085357189178467</v>
      </c>
      <c r="BL457" s="5">
        <v>8.077342987060547</v>
      </c>
      <c r="BM457" s="5">
        <v>86.26844787597656</v>
      </c>
      <c r="BN457" s="5">
        <v>1.5529693365097046</v>
      </c>
      <c r="BO457" s="5">
        <v>11.405301094055176</v>
      </c>
      <c r="BP457" s="5">
        <v>524.2334594726562</v>
      </c>
      <c r="BQ457" s="5">
        <v>466.5406799316406</v>
      </c>
      <c r="BR457" s="5">
        <v>4378.26318359375</v>
      </c>
      <c r="BS457" s="5">
        <v>508.06640625</v>
      </c>
      <c r="BT457" s="5">
        <v>2.165898323059082</v>
      </c>
      <c r="BU457" s="5">
        <v>243.9514617919922</v>
      </c>
      <c r="BV457" s="5">
        <v>515.6292114257812</v>
      </c>
      <c r="BW457" s="5">
        <v>546.693359375</v>
      </c>
      <c r="BX457" s="5">
        <v>127.06390380859375</v>
      </c>
      <c r="BY457" s="5">
        <v>2347.85791015625</v>
      </c>
      <c r="BZ457" s="5">
        <v>38.26008605957031</v>
      </c>
      <c r="CA457" s="5">
        <v>10.047698974609375</v>
      </c>
      <c r="CB457" s="5">
        <v>7.000704288482666</v>
      </c>
    </row>
    <row r="458" spans="1:80" ht="14.25">
      <c r="A458" s="3" t="s">
        <v>211</v>
      </c>
      <c r="B458" s="4">
        <v>2007</v>
      </c>
      <c r="C458" s="5">
        <v>1.0202072858810425</v>
      </c>
      <c r="D458" s="5">
        <v>13.290434837341309</v>
      </c>
      <c r="E458" s="5">
        <v>9.605265617370605</v>
      </c>
      <c r="F458" s="5">
        <v>1.031246542930603</v>
      </c>
      <c r="G458" s="5">
        <v>26.177032470703125</v>
      </c>
      <c r="H458" s="5">
        <v>29.073413848876953</v>
      </c>
      <c r="I458" s="5">
        <v>704.0540161132812</v>
      </c>
      <c r="J458" s="5">
        <v>1.200722575187683</v>
      </c>
      <c r="K458" s="5">
        <v>128.1534423828125</v>
      </c>
      <c r="L458" s="5">
        <v>42.61983871459961</v>
      </c>
      <c r="M458" s="5">
        <v>9.6949462890625</v>
      </c>
      <c r="N458" s="5">
        <v>2476.43994140625</v>
      </c>
      <c r="O458" s="5">
        <v>1.2520214319229126</v>
      </c>
      <c r="P458" s="5">
        <v>3.555143117904663</v>
      </c>
      <c r="Q458" s="5">
        <v>581.1719970703125</v>
      </c>
      <c r="R458" s="5">
        <v>2.673032283782959</v>
      </c>
      <c r="S458" s="5">
        <v>6393.79833984375</v>
      </c>
      <c r="T458" s="5">
        <v>36.87030792236328</v>
      </c>
      <c r="U458" s="5">
        <v>6.413605690002441</v>
      </c>
      <c r="V458" s="5">
        <v>0.7131479978561401</v>
      </c>
      <c r="W458" s="5">
        <v>6.301348686218262</v>
      </c>
      <c r="X458" s="5">
        <v>5.8504486083984375</v>
      </c>
      <c r="Y458" s="5">
        <v>0.721082329750061</v>
      </c>
      <c r="Z458" s="5">
        <v>5.4094953536987305</v>
      </c>
      <c r="AA458" s="5">
        <v>0.5223689079284668</v>
      </c>
      <c r="AB458" s="5">
        <v>0.6460390090942383</v>
      </c>
      <c r="AC458" s="5">
        <v>0.7338141202926636</v>
      </c>
      <c r="AD458" s="5">
        <v>0.7226839661598206</v>
      </c>
      <c r="AE458" s="5">
        <v>0.6959035396575928</v>
      </c>
      <c r="AF458" s="5">
        <v>0.7038522362709045</v>
      </c>
      <c r="AG458" s="5">
        <v>0.7389644384384155</v>
      </c>
      <c r="AH458" s="5">
        <v>20.40958023071289</v>
      </c>
      <c r="AI458" s="5">
        <v>205.508056640625</v>
      </c>
      <c r="AJ458" s="5">
        <v>1.0502623319625854</v>
      </c>
      <c r="AK458" s="5">
        <v>2.8711142539978027</v>
      </c>
      <c r="AL458" s="5">
        <v>45.43532180786133</v>
      </c>
      <c r="AM458" s="5">
        <v>0.7116318941116333</v>
      </c>
      <c r="AN458" s="5">
        <v>0.6980838775634766</v>
      </c>
      <c r="AO458" s="5">
        <v>0.7172003984451294</v>
      </c>
      <c r="AP458" s="5">
        <v>0.6996762156486511</v>
      </c>
      <c r="AQ458" s="5">
        <v>2.0591981410980225</v>
      </c>
      <c r="AR458" s="5">
        <v>4.218509674072266</v>
      </c>
      <c r="AS458" s="5">
        <v>0.8567055463790894</v>
      </c>
      <c r="AT458" s="5">
        <v>0.3435138761997223</v>
      </c>
      <c r="AU458" s="5">
        <v>4.6259331703186035</v>
      </c>
      <c r="AV458" s="5">
        <v>69.74665832519531</v>
      </c>
      <c r="AW458" s="5">
        <v>114.18668365478516</v>
      </c>
      <c r="AX458" s="5">
        <v>105.80422973632812</v>
      </c>
      <c r="AY458" s="5">
        <v>172.62628173828125</v>
      </c>
      <c r="AZ458" s="5">
        <v>35.73517990112305</v>
      </c>
      <c r="BA458" s="5">
        <v>3.7036080360412598</v>
      </c>
      <c r="BB458" s="5">
        <v>1.6467000246047974</v>
      </c>
      <c r="BC458" s="5">
        <v>12907.2333984375</v>
      </c>
      <c r="BD458" s="5">
        <v>54.45871353149414</v>
      </c>
      <c r="BE458" s="5">
        <v>8.330077171325684</v>
      </c>
      <c r="BF458" s="5">
        <v>987.5692138671875</v>
      </c>
      <c r="BG458" s="5">
        <v>9.025558471679688</v>
      </c>
      <c r="BH458" s="5">
        <v>31.30637550354004</v>
      </c>
      <c r="BI458" s="5">
        <v>103.77067565917969</v>
      </c>
      <c r="BJ458" s="5">
        <v>1.265009880065918</v>
      </c>
      <c r="BK458" s="5">
        <v>1.4297164678573608</v>
      </c>
      <c r="BL458" s="5">
        <v>7.883218288421631</v>
      </c>
      <c r="BM458" s="5">
        <v>85.58235168457031</v>
      </c>
      <c r="BN458" s="5">
        <v>1.5306215286254883</v>
      </c>
      <c r="BO458" s="5">
        <v>11.151043891906738</v>
      </c>
      <c r="BP458" s="5">
        <v>512.4343872070312</v>
      </c>
      <c r="BQ458" s="5">
        <v>452.6697692871094</v>
      </c>
      <c r="BR458" s="5">
        <v>4376.97021484375</v>
      </c>
      <c r="BS458" s="5">
        <v>501.9654235839844</v>
      </c>
      <c r="BT458" s="5">
        <v>2.1884512901306152</v>
      </c>
      <c r="BU458" s="5">
        <v>241.89675903320312</v>
      </c>
      <c r="BV458" s="5">
        <v>500.57415771484375</v>
      </c>
      <c r="BW458" s="5">
        <v>542.9745483398438</v>
      </c>
      <c r="BX458" s="5">
        <v>126.22245025634766</v>
      </c>
      <c r="BY458" s="5">
        <v>2295.966552734375</v>
      </c>
      <c r="BZ458" s="5">
        <v>38.39851379394531</v>
      </c>
      <c r="CA458" s="5">
        <v>9.862730979919434</v>
      </c>
      <c r="CB458" s="5">
        <v>6.902970790863037</v>
      </c>
    </row>
    <row r="459" spans="1:80" ht="14.25">
      <c r="A459" s="3" t="s">
        <v>212</v>
      </c>
      <c r="B459" s="4">
        <v>2007</v>
      </c>
      <c r="C459" s="5">
        <v>0.9749506711959839</v>
      </c>
      <c r="D459" s="5">
        <v>13.023078918457031</v>
      </c>
      <c r="E459" s="5">
        <v>9.617071151733398</v>
      </c>
      <c r="F459" s="5">
        <v>1.026133418083191</v>
      </c>
      <c r="G459" s="5">
        <v>25.91765022277832</v>
      </c>
      <c r="H459" s="5">
        <v>28.665077209472656</v>
      </c>
      <c r="I459" s="5">
        <v>701.9255981445312</v>
      </c>
      <c r="J459" s="5">
        <v>1.1968494653701782</v>
      </c>
      <c r="K459" s="5">
        <v>128.3192138671875</v>
      </c>
      <c r="L459" s="5">
        <v>42.67955780029297</v>
      </c>
      <c r="M459" s="5">
        <v>9.63122272491455</v>
      </c>
      <c r="N459" s="5">
        <v>2350.12451171875</v>
      </c>
      <c r="O459" s="5">
        <v>1.2530112266540527</v>
      </c>
      <c r="P459" s="5">
        <v>3.4188311100006104</v>
      </c>
      <c r="Q459" s="5">
        <v>563.1881103515625</v>
      </c>
      <c r="R459" s="5">
        <v>2.5320518016815186</v>
      </c>
      <c r="S459" s="5">
        <v>6097.2314453125</v>
      </c>
      <c r="T459" s="5">
        <v>35.48258590698242</v>
      </c>
      <c r="U459" s="5">
        <v>6.408729076385498</v>
      </c>
      <c r="V459" s="5">
        <v>0.6944049000740051</v>
      </c>
      <c r="W459" s="5">
        <v>6.061178207397461</v>
      </c>
      <c r="X459" s="5">
        <v>5.610636234283447</v>
      </c>
      <c r="Y459" s="5">
        <v>0.7037978172302246</v>
      </c>
      <c r="Z459" s="5">
        <v>5.278058052062988</v>
      </c>
      <c r="AA459" s="5">
        <v>0.5148066282272339</v>
      </c>
      <c r="AB459" s="5">
        <v>0.6310760974884033</v>
      </c>
      <c r="AC459" s="5">
        <v>0.7145008444786072</v>
      </c>
      <c r="AD459" s="5">
        <v>0.7070591449737549</v>
      </c>
      <c r="AE459" s="5">
        <v>0.6794506907463074</v>
      </c>
      <c r="AF459" s="5">
        <v>0.6875228881835938</v>
      </c>
      <c r="AG459" s="5">
        <v>0.7191609740257263</v>
      </c>
      <c r="AH459" s="5">
        <v>19.67116355895996</v>
      </c>
      <c r="AI459" s="5">
        <v>197.3218536376953</v>
      </c>
      <c r="AJ459" s="5">
        <v>1.036275029182434</v>
      </c>
      <c r="AK459" s="5">
        <v>2.7301275730133057</v>
      </c>
      <c r="AL459" s="5">
        <v>44.0037841796875</v>
      </c>
      <c r="AM459" s="5">
        <v>0.6876532435417175</v>
      </c>
      <c r="AN459" s="5">
        <v>0.6795663833618164</v>
      </c>
      <c r="AO459" s="5">
        <v>0.6999034285545349</v>
      </c>
      <c r="AP459" s="5">
        <v>0.6799391508102417</v>
      </c>
      <c r="AQ459" s="5">
        <v>1.9232439994812012</v>
      </c>
      <c r="AR459" s="5">
        <v>4.146825313568115</v>
      </c>
      <c r="AS459" s="5">
        <v>0.852073073387146</v>
      </c>
      <c r="AT459" s="5">
        <v>0.3392351269721985</v>
      </c>
      <c r="AU459" s="5">
        <v>4.589171409606934</v>
      </c>
      <c r="AV459" s="5">
        <v>67.94924926757812</v>
      </c>
      <c r="AW459" s="5">
        <v>113.15708923339844</v>
      </c>
      <c r="AX459" s="5">
        <v>106.24803161621094</v>
      </c>
      <c r="AY459" s="5">
        <v>167.4434051513672</v>
      </c>
      <c r="AZ459" s="5">
        <v>35.40410614013672</v>
      </c>
      <c r="BA459" s="5">
        <v>3.606149435043335</v>
      </c>
      <c r="BB459" s="5">
        <v>1.5777015686035156</v>
      </c>
      <c r="BC459" s="5">
        <v>12595.8369140625</v>
      </c>
      <c r="BD459" s="5">
        <v>52.40229415893555</v>
      </c>
      <c r="BE459" s="5">
        <v>8.278325080871582</v>
      </c>
      <c r="BF459" s="5">
        <v>970.7477416992188</v>
      </c>
      <c r="BG459" s="5">
        <v>8.870497703552246</v>
      </c>
      <c r="BH459" s="5">
        <v>30.792325973510742</v>
      </c>
      <c r="BI459" s="5">
        <v>104.32260131835938</v>
      </c>
      <c r="BJ459" s="5">
        <v>1.1861810684204102</v>
      </c>
      <c r="BK459" s="5">
        <v>1.3474317789077759</v>
      </c>
      <c r="BL459" s="5">
        <v>7.724440097808838</v>
      </c>
      <c r="BM459" s="5">
        <v>84.60061645507812</v>
      </c>
      <c r="BN459" s="5">
        <v>1.5094083547592163</v>
      </c>
      <c r="BO459" s="5">
        <v>10.888202667236328</v>
      </c>
      <c r="BP459" s="5">
        <v>498.05096435546875</v>
      </c>
      <c r="BQ459" s="5">
        <v>440.2410583496094</v>
      </c>
      <c r="BR459" s="5">
        <v>4378.02099609375</v>
      </c>
      <c r="BS459" s="5">
        <v>494.5844421386719</v>
      </c>
      <c r="BT459" s="5">
        <v>2.213231086730957</v>
      </c>
      <c r="BU459" s="5">
        <v>244.40890502929688</v>
      </c>
      <c r="BV459" s="5">
        <v>480.5263977050781</v>
      </c>
      <c r="BW459" s="5">
        <v>522.8228149414062</v>
      </c>
      <c r="BX459" s="5">
        <v>125.14889526367188</v>
      </c>
      <c r="BY459" s="5">
        <v>2152.403564453125</v>
      </c>
      <c r="BZ459" s="5">
        <v>37.83403778076172</v>
      </c>
      <c r="CA459" s="5">
        <v>9.302960395812988</v>
      </c>
      <c r="CB459" s="5">
        <v>6.668213844299316</v>
      </c>
    </row>
    <row r="460" spans="1:80" ht="14.25">
      <c r="A460" s="3" t="s">
        <v>213</v>
      </c>
      <c r="B460" s="4">
        <v>2007</v>
      </c>
      <c r="C460" s="5">
        <v>0.9699876308441162</v>
      </c>
      <c r="D460" s="5">
        <v>13.037452697753906</v>
      </c>
      <c r="E460" s="5">
        <v>9.397505760192871</v>
      </c>
      <c r="F460" s="5">
        <v>1.018351674079895</v>
      </c>
      <c r="G460" s="5">
        <v>25.623525619506836</v>
      </c>
      <c r="H460" s="5">
        <v>27.760181427001953</v>
      </c>
      <c r="I460" s="5">
        <v>690.7965698242188</v>
      </c>
      <c r="J460" s="5">
        <v>1.1912060976028442</v>
      </c>
      <c r="K460" s="5">
        <v>125.52360534667969</v>
      </c>
      <c r="L460" s="5">
        <v>42.09986114501953</v>
      </c>
      <c r="M460" s="5">
        <v>9.576136589050293</v>
      </c>
      <c r="N460" s="5">
        <v>2408.31640625</v>
      </c>
      <c r="O460" s="5">
        <v>1.2542139291763306</v>
      </c>
      <c r="P460" s="5">
        <v>3.4092752933502197</v>
      </c>
      <c r="Q460" s="5">
        <v>568.5089111328125</v>
      </c>
      <c r="R460" s="5">
        <v>2.4936163425445557</v>
      </c>
      <c r="S460" s="5">
        <v>5983.43212890625</v>
      </c>
      <c r="T460" s="5">
        <v>35.298824310302734</v>
      </c>
      <c r="U460" s="5">
        <v>6.343355655670166</v>
      </c>
      <c r="V460" s="5">
        <v>0.6733099818229675</v>
      </c>
      <c r="W460" s="5">
        <v>5.943668842315674</v>
      </c>
      <c r="X460" s="5">
        <v>5.562770843505859</v>
      </c>
      <c r="Y460" s="5">
        <v>0.6840249300003052</v>
      </c>
      <c r="Z460" s="5">
        <v>5.115994930267334</v>
      </c>
      <c r="AA460" s="5">
        <v>0.5091533660888672</v>
      </c>
      <c r="AB460" s="5">
        <v>0.6119921207427979</v>
      </c>
      <c r="AC460" s="5">
        <v>0.6899454593658447</v>
      </c>
      <c r="AD460" s="5">
        <v>0.688137412071228</v>
      </c>
      <c r="AE460" s="5">
        <v>0.6586372256278992</v>
      </c>
      <c r="AF460" s="5">
        <v>0.6666653156280518</v>
      </c>
      <c r="AG460" s="5">
        <v>0.6976122856140137</v>
      </c>
      <c r="AH460" s="5">
        <v>18.57341957092285</v>
      </c>
      <c r="AI460" s="5">
        <v>193.85391235351562</v>
      </c>
      <c r="AJ460" s="5">
        <v>0.9928198456764221</v>
      </c>
      <c r="AK460" s="5">
        <v>2.609806537628174</v>
      </c>
      <c r="AL460" s="5">
        <v>42.989192962646484</v>
      </c>
      <c r="AM460" s="5">
        <v>0.6654744744300842</v>
      </c>
      <c r="AN460" s="5">
        <v>0.6600701212882996</v>
      </c>
      <c r="AO460" s="5">
        <v>0.6796284317970276</v>
      </c>
      <c r="AP460" s="5">
        <v>0.6580079197883606</v>
      </c>
      <c r="AQ460" s="5">
        <v>1.8858213424682617</v>
      </c>
      <c r="AR460" s="5">
        <v>4.057452201843262</v>
      </c>
      <c r="AS460" s="5">
        <v>0.8504102826118469</v>
      </c>
      <c r="AT460" s="5">
        <v>0.33685123920440674</v>
      </c>
      <c r="AU460" s="5">
        <v>4.565835475921631</v>
      </c>
      <c r="AV460" s="5">
        <v>68.22308349609375</v>
      </c>
      <c r="AW460" s="5">
        <v>114.22452545166016</v>
      </c>
      <c r="AX460" s="5">
        <v>104.34439086914062</v>
      </c>
      <c r="AY460" s="5">
        <v>160.3456573486328</v>
      </c>
      <c r="AZ460" s="5">
        <v>35.17729949951172</v>
      </c>
      <c r="BA460" s="5">
        <v>3.581389904022217</v>
      </c>
      <c r="BB460" s="5">
        <v>1.5540707111358643</v>
      </c>
      <c r="BC460" s="5">
        <v>12893.642578125</v>
      </c>
      <c r="BD460" s="5">
        <v>51.13546371459961</v>
      </c>
      <c r="BE460" s="5">
        <v>8.194559097290039</v>
      </c>
      <c r="BF460" s="5">
        <v>980.0360107421875</v>
      </c>
      <c r="BG460" s="5">
        <v>8.903691291809082</v>
      </c>
      <c r="BH460" s="5">
        <v>30.727764129638672</v>
      </c>
      <c r="BI460" s="5">
        <v>101.04145812988281</v>
      </c>
      <c r="BJ460" s="5">
        <v>1.1930749416351318</v>
      </c>
      <c r="BK460" s="5">
        <v>1.3459582328796387</v>
      </c>
      <c r="BL460" s="5">
        <v>7.618866443634033</v>
      </c>
      <c r="BM460" s="5">
        <v>84.74669647216797</v>
      </c>
      <c r="BN460" s="5">
        <v>1.4782606363296509</v>
      </c>
      <c r="BO460" s="5">
        <v>10.909686088562012</v>
      </c>
      <c r="BP460" s="5">
        <v>483.7437744140625</v>
      </c>
      <c r="BQ460" s="5">
        <v>425.6842346191406</v>
      </c>
      <c r="BR460" s="5">
        <v>4391.9931640625</v>
      </c>
      <c r="BS460" s="5">
        <v>481.71551513671875</v>
      </c>
      <c r="BT460" s="5">
        <v>2.217045545578003</v>
      </c>
      <c r="BU460" s="5">
        <v>237.94639587402344</v>
      </c>
      <c r="BV460" s="5">
        <v>462.4211120605469</v>
      </c>
      <c r="BW460" s="5">
        <v>507.2637634277344</v>
      </c>
      <c r="BX460" s="5">
        <v>121.60987854003906</v>
      </c>
      <c r="BY460" s="5">
        <v>2080.58447265625</v>
      </c>
      <c r="BZ460" s="5">
        <v>36.47819900512695</v>
      </c>
      <c r="CA460" s="5">
        <v>9.237834930419922</v>
      </c>
      <c r="CB460" s="5">
        <v>6.517148017883301</v>
      </c>
    </row>
    <row r="461" spans="1:80" ht="14.25">
      <c r="A461" s="3" t="s">
        <v>214</v>
      </c>
      <c r="B461" s="4">
        <v>2007</v>
      </c>
      <c r="C461" s="5">
        <v>1.004522681236267</v>
      </c>
      <c r="D461" s="5">
        <v>12.955485343933105</v>
      </c>
      <c r="E461" s="5">
        <v>9.285994529724121</v>
      </c>
      <c r="F461" s="5">
        <v>1.0220521688461304</v>
      </c>
      <c r="G461" s="5">
        <v>25.565160751342773</v>
      </c>
      <c r="H461" s="5">
        <v>27.5201416015625</v>
      </c>
      <c r="I461" s="5">
        <v>658.9115600585938</v>
      </c>
      <c r="J461" s="5">
        <v>1.1851779222488403</v>
      </c>
      <c r="K461" s="5">
        <v>122.15196990966797</v>
      </c>
      <c r="L461" s="5">
        <v>41.755775451660156</v>
      </c>
      <c r="M461" s="5">
        <v>9.572463035583496</v>
      </c>
      <c r="N461" s="5">
        <v>2358.920166015625</v>
      </c>
      <c r="O461" s="5">
        <v>1.2462493181228638</v>
      </c>
      <c r="P461" s="5">
        <v>3.3716671466827393</v>
      </c>
      <c r="Q461" s="5">
        <v>556.9856567382812</v>
      </c>
      <c r="R461" s="5">
        <v>2.496147632598877</v>
      </c>
      <c r="S461" s="5">
        <v>5908.02880859375</v>
      </c>
      <c r="T461" s="5">
        <v>34.718017578125</v>
      </c>
      <c r="U461" s="5">
        <v>6.2879638671875</v>
      </c>
      <c r="V461" s="5">
        <v>0.6752803325653076</v>
      </c>
      <c r="W461" s="5">
        <v>6.066760063171387</v>
      </c>
      <c r="X461" s="5">
        <v>5.595758438110352</v>
      </c>
      <c r="Y461" s="5">
        <v>0.6901870369911194</v>
      </c>
      <c r="Z461" s="5">
        <v>5.155766487121582</v>
      </c>
      <c r="AA461" s="5">
        <v>0.5182320475578308</v>
      </c>
      <c r="AB461" s="5">
        <v>0.6157105565071106</v>
      </c>
      <c r="AC461" s="5">
        <v>0.692955493927002</v>
      </c>
      <c r="AD461" s="5">
        <v>0.6959521174430847</v>
      </c>
      <c r="AE461" s="5">
        <v>0.6608578562736511</v>
      </c>
      <c r="AF461" s="5">
        <v>0.6672706007957458</v>
      </c>
      <c r="AG461" s="5">
        <v>0.6972425580024719</v>
      </c>
      <c r="AH461" s="5">
        <v>18.307470321655273</v>
      </c>
      <c r="AI461" s="5">
        <v>193.80508422851562</v>
      </c>
      <c r="AJ461" s="5">
        <v>1.0024302005767822</v>
      </c>
      <c r="AK461" s="5">
        <v>2.5837512016296387</v>
      </c>
      <c r="AL461" s="5">
        <v>42.6403923034668</v>
      </c>
      <c r="AM461" s="5">
        <v>0.6673978567123413</v>
      </c>
      <c r="AN461" s="5">
        <v>0.6640003323554993</v>
      </c>
      <c r="AO461" s="5">
        <v>0.6824038624763489</v>
      </c>
      <c r="AP461" s="5">
        <v>0.6599389910697937</v>
      </c>
      <c r="AQ461" s="5">
        <v>1.8560004234313965</v>
      </c>
      <c r="AR461" s="5">
        <v>4.016879081726074</v>
      </c>
      <c r="AS461" s="5">
        <v>0.8388455510139465</v>
      </c>
      <c r="AT461" s="5">
        <v>0.327422171831131</v>
      </c>
      <c r="AU461" s="5">
        <v>4.533794403076172</v>
      </c>
      <c r="AV461" s="5">
        <v>68.1827163696289</v>
      </c>
      <c r="AW461" s="5">
        <v>113.93325805664062</v>
      </c>
      <c r="AX461" s="5">
        <v>104.43273162841797</v>
      </c>
      <c r="AY461" s="5">
        <v>156.6513671875</v>
      </c>
      <c r="AZ461" s="5">
        <v>34.93201446533203</v>
      </c>
      <c r="BA461" s="5">
        <v>3.544174909591675</v>
      </c>
      <c r="BB461" s="5">
        <v>1.5658631324768066</v>
      </c>
      <c r="BC461" s="5">
        <v>12840.712890625</v>
      </c>
      <c r="BD461" s="5">
        <v>48.981422424316406</v>
      </c>
      <c r="BE461" s="5">
        <v>8.089737892150879</v>
      </c>
      <c r="BF461" s="5">
        <v>989.1345825195312</v>
      </c>
      <c r="BG461" s="5">
        <v>8.864850044250488</v>
      </c>
      <c r="BH461" s="5">
        <v>30.70738983154297</v>
      </c>
      <c r="BI461" s="5">
        <v>101.7095947265625</v>
      </c>
      <c r="BJ461" s="5">
        <v>1.2214137315750122</v>
      </c>
      <c r="BK461" s="5">
        <v>1.3309091329574585</v>
      </c>
      <c r="BL461" s="5">
        <v>7.644514083862305</v>
      </c>
      <c r="BM461" s="5">
        <v>84.5787353515625</v>
      </c>
      <c r="BN461" s="5">
        <v>1.4792513847351074</v>
      </c>
      <c r="BO461" s="5">
        <v>10.900845527648926</v>
      </c>
      <c r="BP461" s="5">
        <v>482.3367004394531</v>
      </c>
      <c r="BQ461" s="5">
        <v>432.49127197265625</v>
      </c>
      <c r="BR461" s="5">
        <v>4368.88232421875</v>
      </c>
      <c r="BS461" s="5">
        <v>483.3587646484375</v>
      </c>
      <c r="BT461" s="5">
        <v>2.1897287368774414</v>
      </c>
      <c r="BU461" s="5">
        <v>232.7129669189453</v>
      </c>
      <c r="BV461" s="5">
        <v>472.3634338378906</v>
      </c>
      <c r="BW461" s="5">
        <v>511.671875</v>
      </c>
      <c r="BX461" s="5">
        <v>114.26589965820312</v>
      </c>
      <c r="BY461" s="5">
        <v>2075.857666015625</v>
      </c>
      <c r="BZ461" s="5">
        <v>33.92127990722656</v>
      </c>
      <c r="CA461" s="5">
        <v>9.319463729858398</v>
      </c>
      <c r="CB461" s="5">
        <v>6.52828311920166</v>
      </c>
    </row>
    <row r="462" spans="1:80" ht="14.25">
      <c r="A462" s="3" t="s">
        <v>203</v>
      </c>
      <c r="B462" s="4">
        <v>2008</v>
      </c>
      <c r="C462" s="5">
        <v>1.0193872451782227</v>
      </c>
      <c r="D462" s="5">
        <v>13.040671348571777</v>
      </c>
      <c r="E462" s="5">
        <v>9.338082313537598</v>
      </c>
      <c r="F462" s="5">
        <v>1.0164090394973755</v>
      </c>
      <c r="G462" s="5">
        <v>25.5279598236084</v>
      </c>
      <c r="H462" s="5">
        <v>27.433086395263672</v>
      </c>
      <c r="I462" s="5">
        <v>655.7723999023438</v>
      </c>
      <c r="J462" s="5">
        <v>1.1745539903640747</v>
      </c>
      <c r="K462" s="5">
        <v>119.87366485595703</v>
      </c>
      <c r="L462" s="5">
        <v>41.80074691772461</v>
      </c>
      <c r="M462" s="5">
        <v>9.426830291748047</v>
      </c>
      <c r="N462" s="5">
        <v>2302.929443359375</v>
      </c>
      <c r="O462" s="5">
        <v>1.2382999658584595</v>
      </c>
      <c r="P462" s="5">
        <v>3.347794532775879</v>
      </c>
      <c r="Q462" s="5">
        <v>539.3438110351562</v>
      </c>
      <c r="R462" s="5">
        <v>2.4787278175354004</v>
      </c>
      <c r="S462" s="5">
        <v>5820.669921875</v>
      </c>
      <c r="T462" s="5">
        <v>33.83513641357422</v>
      </c>
      <c r="U462" s="5">
        <v>6.273090362548828</v>
      </c>
      <c r="V462" s="5">
        <v>0.6746239066123962</v>
      </c>
      <c r="W462" s="5">
        <v>6.080275058746338</v>
      </c>
      <c r="X462" s="5">
        <v>5.557066440582275</v>
      </c>
      <c r="Y462" s="5">
        <v>0.6795516014099121</v>
      </c>
      <c r="Z462" s="5">
        <v>5.111582279205322</v>
      </c>
      <c r="AA462" s="5">
        <v>0.5375897288322449</v>
      </c>
      <c r="AB462" s="5">
        <v>0.6156740188598633</v>
      </c>
      <c r="AC462" s="5">
        <v>0.6866269111633301</v>
      </c>
      <c r="AD462" s="5">
        <v>0.6905028820037842</v>
      </c>
      <c r="AE462" s="5">
        <v>0.658271312713623</v>
      </c>
      <c r="AF462" s="5">
        <v>0.6659091114997864</v>
      </c>
      <c r="AG462" s="5">
        <v>0.696318507194519</v>
      </c>
      <c r="AH462" s="5">
        <v>17.531606674194336</v>
      </c>
      <c r="AI462" s="5">
        <v>193.2489776611328</v>
      </c>
      <c r="AJ462" s="5">
        <v>0.9762312769889832</v>
      </c>
      <c r="AK462" s="5">
        <v>2.5566704273223877</v>
      </c>
      <c r="AL462" s="5">
        <v>41.7742805480957</v>
      </c>
      <c r="AM462" s="5">
        <v>0.6681250929832458</v>
      </c>
      <c r="AN462" s="5">
        <v>0.6614446043968201</v>
      </c>
      <c r="AO462" s="5">
        <v>0.6758918762207031</v>
      </c>
      <c r="AP462" s="5">
        <v>0.6583772301673889</v>
      </c>
      <c r="AQ462" s="5">
        <v>1.850372552871704</v>
      </c>
      <c r="AR462" s="5">
        <v>3.878333806991577</v>
      </c>
      <c r="AS462" s="5">
        <v>0.837044358253479</v>
      </c>
      <c r="AT462" s="5">
        <v>0.32196786999702454</v>
      </c>
      <c r="AU462" s="5">
        <v>4.495137691497803</v>
      </c>
      <c r="AV462" s="5">
        <v>68.4072494506836</v>
      </c>
      <c r="AW462" s="5">
        <v>112.35076141357422</v>
      </c>
      <c r="AX462" s="5">
        <v>104.15131378173828</v>
      </c>
      <c r="AY462" s="5">
        <v>151.43179321289062</v>
      </c>
      <c r="AZ462" s="5">
        <v>34.29920959472656</v>
      </c>
      <c r="BA462" s="5">
        <v>3.477997303009033</v>
      </c>
      <c r="BB462" s="5">
        <v>1.5385375022888184</v>
      </c>
      <c r="BC462" s="5">
        <v>12738.1806640625</v>
      </c>
      <c r="BD462" s="5">
        <v>47.59585952758789</v>
      </c>
      <c r="BE462" s="5">
        <v>7.947584629058838</v>
      </c>
      <c r="BF462" s="5">
        <v>1002.1246337890625</v>
      </c>
      <c r="BG462" s="5">
        <v>8.974138259887695</v>
      </c>
      <c r="BH462" s="5">
        <v>30.8670711517334</v>
      </c>
      <c r="BI462" s="5">
        <v>98.23629760742188</v>
      </c>
      <c r="BJ462" s="5">
        <v>1.2094088792800903</v>
      </c>
      <c r="BK462" s="5">
        <v>1.3248591423034668</v>
      </c>
      <c r="BL462" s="5">
        <v>7.640411853790283</v>
      </c>
      <c r="BM462" s="5">
        <v>85.37613677978516</v>
      </c>
      <c r="BN462" s="5">
        <v>1.4674047231674194</v>
      </c>
      <c r="BO462" s="5">
        <v>10.500446319580078</v>
      </c>
      <c r="BP462" s="5">
        <v>476.0955505371094</v>
      </c>
      <c r="BQ462" s="5">
        <v>429.5959777832031</v>
      </c>
      <c r="BR462" s="5">
        <v>4207.87109375</v>
      </c>
      <c r="BS462" s="5">
        <v>473.2834167480469</v>
      </c>
      <c r="BT462" s="5">
        <v>2.1978297233581543</v>
      </c>
      <c r="BU462" s="5">
        <v>230.07887268066406</v>
      </c>
      <c r="BV462" s="5">
        <v>463.65362548828125</v>
      </c>
      <c r="BW462" s="5">
        <v>500.8503723144531</v>
      </c>
      <c r="BX462" s="5">
        <v>110.6640853881836</v>
      </c>
      <c r="BY462" s="5">
        <v>2024.906982421875</v>
      </c>
      <c r="BZ462" s="5">
        <v>32.99293899536133</v>
      </c>
      <c r="CA462" s="5">
        <v>9.518040657043457</v>
      </c>
      <c r="CB462" s="5">
        <v>6.378756046295166</v>
      </c>
    </row>
    <row r="463" spans="1:80" ht="14.25">
      <c r="A463" s="3" t="s">
        <v>204</v>
      </c>
      <c r="B463" s="4">
        <v>2008</v>
      </c>
      <c r="C463" s="5">
        <v>1.00661301612854</v>
      </c>
      <c r="D463" s="5">
        <v>12.875314712524414</v>
      </c>
      <c r="E463" s="5">
        <v>9.322366714477539</v>
      </c>
      <c r="F463" s="5">
        <v>1.0112265348434448</v>
      </c>
      <c r="G463" s="5">
        <v>25.332326889038086</v>
      </c>
      <c r="H463" s="5">
        <v>27.055112838745117</v>
      </c>
      <c r="I463" s="5">
        <v>649.0037841796875</v>
      </c>
      <c r="J463" s="5">
        <v>1.166843056678772</v>
      </c>
      <c r="K463" s="5">
        <v>119.09784698486328</v>
      </c>
      <c r="L463" s="5">
        <v>42.012725830078125</v>
      </c>
      <c r="M463" s="5">
        <v>9.467133522033691</v>
      </c>
      <c r="N463" s="5">
        <v>2190.8427734375</v>
      </c>
      <c r="O463" s="5">
        <v>1.2302885055541992</v>
      </c>
      <c r="P463" s="5">
        <v>3.2768542766571045</v>
      </c>
      <c r="Q463" s="5">
        <v>523.4151000976562</v>
      </c>
      <c r="R463" s="5">
        <v>2.4088032245635986</v>
      </c>
      <c r="S463" s="5">
        <v>5726.89404296875</v>
      </c>
      <c r="T463" s="5">
        <v>33.2065544128418</v>
      </c>
      <c r="U463" s="5">
        <v>6.287412166595459</v>
      </c>
      <c r="V463" s="5">
        <v>0.6723966598510742</v>
      </c>
      <c r="W463" s="5">
        <v>6.017597198486328</v>
      </c>
      <c r="X463" s="5">
        <v>5.520768165588379</v>
      </c>
      <c r="Y463" s="5">
        <v>0.6769343614578247</v>
      </c>
      <c r="Z463" s="5">
        <v>5.055781841278076</v>
      </c>
      <c r="AA463" s="5">
        <v>0.5375906229019165</v>
      </c>
      <c r="AB463" s="5">
        <v>0.6081717014312744</v>
      </c>
      <c r="AC463" s="5">
        <v>0.6822919249534607</v>
      </c>
      <c r="AD463" s="5">
        <v>0.686460554599762</v>
      </c>
      <c r="AE463" s="5">
        <v>0.6573928594589233</v>
      </c>
      <c r="AF463" s="5">
        <v>0.6637418270111084</v>
      </c>
      <c r="AG463" s="5">
        <v>0.6949224472045898</v>
      </c>
      <c r="AH463" s="5">
        <v>17.0369873046875</v>
      </c>
      <c r="AI463" s="5">
        <v>195.62979125976562</v>
      </c>
      <c r="AJ463" s="5">
        <v>0.970077633857727</v>
      </c>
      <c r="AK463" s="5">
        <v>2.530214786529541</v>
      </c>
      <c r="AL463" s="5">
        <v>41.45561981201172</v>
      </c>
      <c r="AM463" s="5">
        <v>0.6676478981971741</v>
      </c>
      <c r="AN463" s="5">
        <v>0.6619343757629395</v>
      </c>
      <c r="AO463" s="5">
        <v>0.6749531030654907</v>
      </c>
      <c r="AP463" s="5">
        <v>0.6639589071273804</v>
      </c>
      <c r="AQ463" s="5">
        <v>1.8631664514541626</v>
      </c>
      <c r="AR463" s="5">
        <v>3.7549755573272705</v>
      </c>
      <c r="AS463" s="5">
        <v>0.7918978333473206</v>
      </c>
      <c r="AT463" s="5">
        <v>0.32141637802124023</v>
      </c>
      <c r="AU463" s="5">
        <v>4.464232921600342</v>
      </c>
      <c r="AV463" s="5">
        <v>68.718505859375</v>
      </c>
      <c r="AW463" s="5">
        <v>112.12973022460938</v>
      </c>
      <c r="AX463" s="5">
        <v>105.67623138427734</v>
      </c>
      <c r="AY463" s="5">
        <v>147.12753295898438</v>
      </c>
      <c r="AZ463" s="5">
        <v>33.570945739746094</v>
      </c>
      <c r="BA463" s="5">
        <v>3.4266767501831055</v>
      </c>
      <c r="BB463" s="5">
        <v>1.5104529857635498</v>
      </c>
      <c r="BC463" s="5">
        <v>12380.0791015625</v>
      </c>
      <c r="BD463" s="5">
        <v>47.2453498840332</v>
      </c>
      <c r="BE463" s="5">
        <v>7.824182510375977</v>
      </c>
      <c r="BF463" s="5">
        <v>1003.0765380859375</v>
      </c>
      <c r="BG463" s="5">
        <v>8.865792274475098</v>
      </c>
      <c r="BH463" s="5">
        <v>30.133724212646484</v>
      </c>
      <c r="BI463" s="5">
        <v>98.26547241210938</v>
      </c>
      <c r="BJ463" s="5">
        <v>1.1657958030700684</v>
      </c>
      <c r="BK463" s="5">
        <v>1.2874776124954224</v>
      </c>
      <c r="BL463" s="5">
        <v>7.622947692871094</v>
      </c>
      <c r="BM463" s="5">
        <v>84.79811096191406</v>
      </c>
      <c r="BN463" s="5">
        <v>1.4749233722686768</v>
      </c>
      <c r="BO463" s="5">
        <v>10.343732833862305</v>
      </c>
      <c r="BP463" s="5">
        <v>470.0100402832031</v>
      </c>
      <c r="BQ463" s="5">
        <v>423.63775634765625</v>
      </c>
      <c r="BR463" s="5">
        <v>4209.98828125</v>
      </c>
      <c r="BS463" s="5">
        <v>467.6229248046875</v>
      </c>
      <c r="BT463" s="5">
        <v>2.1764001846313477</v>
      </c>
      <c r="BU463" s="5">
        <v>230.58456420898438</v>
      </c>
      <c r="BV463" s="5">
        <v>464.52276611328125</v>
      </c>
      <c r="BW463" s="5">
        <v>497.929931640625</v>
      </c>
      <c r="BX463" s="5">
        <v>115.26023864746094</v>
      </c>
      <c r="BY463" s="5">
        <v>1997.9307861328125</v>
      </c>
      <c r="BZ463" s="5">
        <v>32.65509796142578</v>
      </c>
      <c r="CA463" s="5">
        <v>10.378902435302734</v>
      </c>
      <c r="CB463" s="5">
        <v>6.174191474914551</v>
      </c>
    </row>
    <row r="464" spans="1:80" ht="14.25">
      <c r="A464" s="3" t="s">
        <v>205</v>
      </c>
      <c r="B464" s="4">
        <v>2008</v>
      </c>
      <c r="C464" s="5">
        <v>1.0146684646606445</v>
      </c>
      <c r="D464" s="5">
        <v>12.839881896972656</v>
      </c>
      <c r="E464" s="5">
        <v>9.191740989685059</v>
      </c>
      <c r="F464" s="5">
        <v>1.012154459953308</v>
      </c>
      <c r="G464" s="5">
        <v>25.328977584838867</v>
      </c>
      <c r="H464" s="5">
        <v>26.967899322509766</v>
      </c>
      <c r="I464" s="5">
        <v>650.6929321289062</v>
      </c>
      <c r="J464" s="5">
        <v>1.1629825830459595</v>
      </c>
      <c r="K464" s="5">
        <v>118.16423034667969</v>
      </c>
      <c r="L464" s="5">
        <v>41.76734161376953</v>
      </c>
      <c r="M464" s="5">
        <v>9.49365234375</v>
      </c>
      <c r="N464" s="5">
        <v>2123.1337890625</v>
      </c>
      <c r="O464" s="5">
        <v>1.2228590250015259</v>
      </c>
      <c r="P464" s="5">
        <v>3.1645560264587402</v>
      </c>
      <c r="Q464" s="5">
        <v>496.3794250488281</v>
      </c>
      <c r="R464" s="5">
        <v>2.3899285793304443</v>
      </c>
      <c r="S464" s="5">
        <v>5546.36376953125</v>
      </c>
      <c r="T464" s="5">
        <v>32.62479019165039</v>
      </c>
      <c r="U464" s="5">
        <v>6.266749858856201</v>
      </c>
      <c r="V464" s="5">
        <v>0.6382949352264404</v>
      </c>
      <c r="W464" s="5">
        <v>5.734090328216553</v>
      </c>
      <c r="X464" s="5">
        <v>5.3000054359436035</v>
      </c>
      <c r="Y464" s="5">
        <v>0.6431582570075989</v>
      </c>
      <c r="Z464" s="5">
        <v>4.822062015533447</v>
      </c>
      <c r="AA464" s="5">
        <v>0.5295966267585754</v>
      </c>
      <c r="AB464" s="5">
        <v>0.5774978995323181</v>
      </c>
      <c r="AC464" s="5">
        <v>0.6490060687065125</v>
      </c>
      <c r="AD464" s="5">
        <v>0.6512876749038696</v>
      </c>
      <c r="AE464" s="5">
        <v>0.6251775622367859</v>
      </c>
      <c r="AF464" s="5">
        <v>0.6327081918716431</v>
      </c>
      <c r="AG464" s="5">
        <v>0.6608119010925293</v>
      </c>
      <c r="AH464" s="5">
        <v>16.243083953857422</v>
      </c>
      <c r="AI464" s="5">
        <v>185.06295776367188</v>
      </c>
      <c r="AJ464" s="5">
        <v>0.9038727283477783</v>
      </c>
      <c r="AK464" s="5">
        <v>2.3867361545562744</v>
      </c>
      <c r="AL464" s="5">
        <v>40.015621185302734</v>
      </c>
      <c r="AM464" s="5">
        <v>0.6340560913085938</v>
      </c>
      <c r="AN464" s="5">
        <v>0.6249593496322632</v>
      </c>
      <c r="AO464" s="5">
        <v>0.6433441638946533</v>
      </c>
      <c r="AP464" s="5">
        <v>0.6218618154525757</v>
      </c>
      <c r="AQ464" s="5">
        <v>1.9363499879837036</v>
      </c>
      <c r="AR464" s="5">
        <v>3.6680030822753906</v>
      </c>
      <c r="AS464" s="5">
        <v>0.7854334115982056</v>
      </c>
      <c r="AT464" s="5">
        <v>0.31583476066589355</v>
      </c>
      <c r="AU464" s="5">
        <v>4.447725772857666</v>
      </c>
      <c r="AV464" s="5">
        <v>69.37409210205078</v>
      </c>
      <c r="AW464" s="5">
        <v>109.92972564697266</v>
      </c>
      <c r="AX464" s="5">
        <v>105.78776550292969</v>
      </c>
      <c r="AY464" s="5">
        <v>145.93789672851562</v>
      </c>
      <c r="AZ464" s="5">
        <v>32.471492767333984</v>
      </c>
      <c r="BA464" s="5">
        <v>3.418299913406372</v>
      </c>
      <c r="BB464" s="5">
        <v>1.4948830604553223</v>
      </c>
      <c r="BC464" s="5">
        <v>12398.7421875</v>
      </c>
      <c r="BD464" s="5">
        <v>47.97694396972656</v>
      </c>
      <c r="BE464" s="5">
        <v>7.740855693817139</v>
      </c>
      <c r="BF464" s="5">
        <v>1042.8548583984375</v>
      </c>
      <c r="BG464" s="5">
        <v>8.925436019897461</v>
      </c>
      <c r="BH464" s="5">
        <v>29.31770896911621</v>
      </c>
      <c r="BI464" s="5">
        <v>92.74919128417969</v>
      </c>
      <c r="BJ464" s="5">
        <v>1.1554248332977295</v>
      </c>
      <c r="BK464" s="5">
        <v>1.2822762727737427</v>
      </c>
      <c r="BL464" s="5">
        <v>7.2812957763671875</v>
      </c>
      <c r="BM464" s="5">
        <v>82.65816497802734</v>
      </c>
      <c r="BN464" s="5">
        <v>1.4209216833114624</v>
      </c>
      <c r="BO464" s="5">
        <v>10.105984687805176</v>
      </c>
      <c r="BP464" s="5">
        <v>454.07586669921875</v>
      </c>
      <c r="BQ464" s="5">
        <v>404.292724609375</v>
      </c>
      <c r="BR464" s="5">
        <v>4219.947265625</v>
      </c>
      <c r="BS464" s="5">
        <v>441.7627868652344</v>
      </c>
      <c r="BT464" s="5">
        <v>2.1655142307281494</v>
      </c>
      <c r="BU464" s="5">
        <v>230.21212768554688</v>
      </c>
      <c r="BV464" s="5">
        <v>441.8554382324219</v>
      </c>
      <c r="BW464" s="5">
        <v>475.8201904296875</v>
      </c>
      <c r="BX464" s="5">
        <v>105.95169067382812</v>
      </c>
      <c r="BY464" s="5">
        <v>2042.5216064453125</v>
      </c>
      <c r="BZ464" s="5">
        <v>32.7291259765625</v>
      </c>
      <c r="CA464" s="5">
        <v>10.746582984924316</v>
      </c>
      <c r="CB464" s="5">
        <v>6.032081604003906</v>
      </c>
    </row>
    <row r="465" spans="1:80" ht="14.25">
      <c r="A465" s="3" t="s">
        <v>206</v>
      </c>
      <c r="B465" s="4">
        <v>2008</v>
      </c>
      <c r="C465" s="5">
        <v>1.0247546434402466</v>
      </c>
      <c r="D465" s="5">
        <v>12.642172813415527</v>
      </c>
      <c r="E465" s="5">
        <v>9.003339767456055</v>
      </c>
      <c r="F465" s="5">
        <v>1.009914517402649</v>
      </c>
      <c r="G465" s="5">
        <v>25.329853057861328</v>
      </c>
      <c r="H465" s="5">
        <v>26.86954116821289</v>
      </c>
      <c r="I465" s="5">
        <v>647.7001953125</v>
      </c>
      <c r="J465" s="5">
        <v>1.165094017982483</v>
      </c>
      <c r="K465" s="5">
        <v>116.82466888427734</v>
      </c>
      <c r="L465" s="5">
        <v>41.362083435058594</v>
      </c>
      <c r="M465" s="5">
        <v>9.487504959106445</v>
      </c>
      <c r="N465" s="5">
        <v>2064.48046875</v>
      </c>
      <c r="O465" s="5">
        <v>1.211875557899475</v>
      </c>
      <c r="P465" s="5">
        <v>3.1019792556762695</v>
      </c>
      <c r="Q465" s="5">
        <v>501.40399169921875</v>
      </c>
      <c r="R465" s="5">
        <v>2.3650739192962646</v>
      </c>
      <c r="S465" s="5">
        <v>5234.919921875</v>
      </c>
      <c r="T465" s="5">
        <v>31.616308212280273</v>
      </c>
      <c r="U465" s="5">
        <v>6.274954795837402</v>
      </c>
      <c r="V465" s="5">
        <v>0.6310932636260986</v>
      </c>
      <c r="W465" s="5">
        <v>5.642062664031982</v>
      </c>
      <c r="X465" s="5">
        <v>5.259390830993652</v>
      </c>
      <c r="Y465" s="5">
        <v>0.6366729140281677</v>
      </c>
      <c r="Z465" s="5">
        <v>4.770784854888916</v>
      </c>
      <c r="AA465" s="5">
        <v>0.5344545841217041</v>
      </c>
      <c r="AB465" s="5">
        <v>0.5721695423126221</v>
      </c>
      <c r="AC465" s="5">
        <v>0.6421615481376648</v>
      </c>
      <c r="AD465" s="5">
        <v>0.6435350179672241</v>
      </c>
      <c r="AE465" s="5">
        <v>0.61795973777771</v>
      </c>
      <c r="AF465" s="5">
        <v>0.6287716031074524</v>
      </c>
      <c r="AG465" s="5">
        <v>0.6535218358039856</v>
      </c>
      <c r="AH465" s="5">
        <v>15.953583717346191</v>
      </c>
      <c r="AI465" s="5">
        <v>178.28237915039062</v>
      </c>
      <c r="AJ465" s="5">
        <v>0.9037418961524963</v>
      </c>
      <c r="AK465" s="5">
        <v>2.291095733642578</v>
      </c>
      <c r="AL465" s="5">
        <v>39.28034210205078</v>
      </c>
      <c r="AM465" s="5">
        <v>0.6221327781677246</v>
      </c>
      <c r="AN465" s="5">
        <v>0.6178734302520752</v>
      </c>
      <c r="AO465" s="5">
        <v>0.636631190776825</v>
      </c>
      <c r="AP465" s="5">
        <v>0.6128525137901306</v>
      </c>
      <c r="AQ465" s="5">
        <v>2.008521318435669</v>
      </c>
      <c r="AR465" s="5">
        <v>3.638416051864624</v>
      </c>
      <c r="AS465" s="5">
        <v>0.7825850248336792</v>
      </c>
      <c r="AT465" s="5">
        <v>0.3124285936355591</v>
      </c>
      <c r="AU465" s="5">
        <v>4.435859680175781</v>
      </c>
      <c r="AV465" s="5">
        <v>68.71614074707031</v>
      </c>
      <c r="AW465" s="5">
        <v>111.60570526123047</v>
      </c>
      <c r="AX465" s="5">
        <v>104.65290832519531</v>
      </c>
      <c r="AY465" s="5">
        <v>144.2504119873047</v>
      </c>
      <c r="AZ465" s="5">
        <v>32.24583053588867</v>
      </c>
      <c r="BA465" s="5">
        <v>3.4029150009155273</v>
      </c>
      <c r="BB465" s="5">
        <v>1.4580888748168945</v>
      </c>
      <c r="BC465" s="5">
        <v>12438.48828125</v>
      </c>
      <c r="BD465" s="5">
        <v>48.21528625488281</v>
      </c>
      <c r="BE465" s="5">
        <v>7.653635025024414</v>
      </c>
      <c r="BF465" s="5">
        <v>1048.4127197265625</v>
      </c>
      <c r="BG465" s="5">
        <v>8.934557914733887</v>
      </c>
      <c r="BH465" s="5">
        <v>29.14677619934082</v>
      </c>
      <c r="BI465" s="5">
        <v>94.98259735107422</v>
      </c>
      <c r="BJ465" s="5">
        <v>1.1505483388900757</v>
      </c>
      <c r="BK465" s="5">
        <v>1.3043432235717773</v>
      </c>
      <c r="BL465" s="5">
        <v>7.179457187652588</v>
      </c>
      <c r="BM465" s="5">
        <v>82.24932098388672</v>
      </c>
      <c r="BN465" s="5">
        <v>1.4072723388671875</v>
      </c>
      <c r="BO465" s="5">
        <v>9.89539909362793</v>
      </c>
      <c r="BP465" s="5">
        <v>452.1032409667969</v>
      </c>
      <c r="BQ465" s="5">
        <v>399.5943603515625</v>
      </c>
      <c r="BR465" s="5">
        <v>4223.82666015625</v>
      </c>
      <c r="BS465" s="5">
        <v>435.0728759765625</v>
      </c>
      <c r="BT465" s="5">
        <v>2.126113176345825</v>
      </c>
      <c r="BU465" s="5">
        <v>227.97169494628906</v>
      </c>
      <c r="BV465" s="5">
        <v>436.411865234375</v>
      </c>
      <c r="BW465" s="5">
        <v>479.3433532714844</v>
      </c>
      <c r="BX465" s="5">
        <v>99.41688537597656</v>
      </c>
      <c r="BY465" s="5">
        <v>2096.73779296875</v>
      </c>
      <c r="BZ465" s="5">
        <v>32.78199768066406</v>
      </c>
      <c r="CA465" s="5">
        <v>10.491594314575195</v>
      </c>
      <c r="CB465" s="5">
        <v>5.80412483215332</v>
      </c>
    </row>
    <row r="466" spans="1:80" ht="14.25">
      <c r="A466" s="3" t="s">
        <v>207</v>
      </c>
      <c r="B466" s="4">
        <v>2008</v>
      </c>
      <c r="C466" s="5">
        <v>1.0088279247283936</v>
      </c>
      <c r="D466" s="5">
        <v>12.67115306854248</v>
      </c>
      <c r="E466" s="5">
        <v>8.824186325073242</v>
      </c>
      <c r="F466" s="5">
        <v>1.0074447393417358</v>
      </c>
      <c r="G466" s="5">
        <v>25.017864227294922</v>
      </c>
      <c r="H466" s="5">
        <v>26.4705867767334</v>
      </c>
      <c r="I466" s="5">
        <v>662.6739501953125</v>
      </c>
      <c r="J466" s="5">
        <v>1.1650657653808594</v>
      </c>
      <c r="K466" s="5">
        <v>115.50721740722656</v>
      </c>
      <c r="L466" s="5">
        <v>41.56535720825195</v>
      </c>
      <c r="M466" s="5">
        <v>9.389084815979004</v>
      </c>
      <c r="N466" s="5">
        <v>2042.4757080078125</v>
      </c>
      <c r="O466" s="5">
        <v>1.209396243095398</v>
      </c>
      <c r="P466" s="5">
        <v>3.1867101192474365</v>
      </c>
      <c r="Q466" s="5">
        <v>526.3590698242188</v>
      </c>
      <c r="R466" s="5">
        <v>2.326484203338623</v>
      </c>
      <c r="S466" s="5">
        <v>5045.28955078125</v>
      </c>
      <c r="T466" s="5">
        <v>31.513174057006836</v>
      </c>
      <c r="U466" s="5">
        <v>6.259429931640625</v>
      </c>
      <c r="V466" s="5">
        <v>0.6404014825820923</v>
      </c>
      <c r="W466" s="5">
        <v>5.701535701751709</v>
      </c>
      <c r="X466" s="5">
        <v>5.293198108673096</v>
      </c>
      <c r="Y466" s="5">
        <v>0.6464251279830933</v>
      </c>
      <c r="Z466" s="5">
        <v>4.85256814956665</v>
      </c>
      <c r="AA466" s="5">
        <v>0.540081799030304</v>
      </c>
      <c r="AB466" s="5">
        <v>0.5801423192024231</v>
      </c>
      <c r="AC466" s="5">
        <v>0.6498051881790161</v>
      </c>
      <c r="AD466" s="5">
        <v>0.6546860337257385</v>
      </c>
      <c r="AE466" s="5">
        <v>0.6275478601455688</v>
      </c>
      <c r="AF466" s="5">
        <v>0.638053834438324</v>
      </c>
      <c r="AG466" s="5">
        <v>0.6628764271736145</v>
      </c>
      <c r="AH466" s="5">
        <v>16.224367141723633</v>
      </c>
      <c r="AI466" s="5">
        <v>175.47933959960938</v>
      </c>
      <c r="AJ466" s="5">
        <v>0.9316622614860535</v>
      </c>
      <c r="AK466" s="5">
        <v>2.2985715866088867</v>
      </c>
      <c r="AL466" s="5">
        <v>39.44369125366211</v>
      </c>
      <c r="AM466" s="5">
        <v>0.6309165954589844</v>
      </c>
      <c r="AN466" s="5">
        <v>0.6280776858329773</v>
      </c>
      <c r="AO466" s="5">
        <v>0.6466471552848816</v>
      </c>
      <c r="AP466" s="5">
        <v>0.6213389039039612</v>
      </c>
      <c r="AQ466" s="5">
        <v>1.9126646518707275</v>
      </c>
      <c r="AR466" s="5">
        <v>3.507718086242676</v>
      </c>
      <c r="AS466" s="5">
        <v>0.7908980250358582</v>
      </c>
      <c r="AT466" s="5">
        <v>0.31490805745124817</v>
      </c>
      <c r="AU466" s="5">
        <v>4.480991363525391</v>
      </c>
      <c r="AV466" s="5">
        <v>72.41051483154297</v>
      </c>
      <c r="AW466" s="5">
        <v>116.52201080322266</v>
      </c>
      <c r="AX466" s="5">
        <v>105.72198486328125</v>
      </c>
      <c r="AY466" s="5">
        <v>143.51121520996094</v>
      </c>
      <c r="AZ466" s="5">
        <v>32.3429069519043</v>
      </c>
      <c r="BA466" s="5">
        <v>3.463423728942871</v>
      </c>
      <c r="BB466" s="5">
        <v>1.4635978937149048</v>
      </c>
      <c r="BC466" s="5">
        <v>12487.935546875</v>
      </c>
      <c r="BD466" s="5">
        <v>49.29345703125</v>
      </c>
      <c r="BE466" s="5">
        <v>7.640186309814453</v>
      </c>
      <c r="BF466" s="5">
        <v>1102.7164306640625</v>
      </c>
      <c r="BG466" s="5">
        <v>8.996418952941895</v>
      </c>
      <c r="BH466" s="5">
        <v>29.63956069946289</v>
      </c>
      <c r="BI466" s="5">
        <v>96.5347900390625</v>
      </c>
      <c r="BJ466" s="5">
        <v>1.1321429014205933</v>
      </c>
      <c r="BK466" s="5">
        <v>1.3300423622131348</v>
      </c>
      <c r="BL466" s="5">
        <v>7.268576145172119</v>
      </c>
      <c r="BM466" s="5">
        <v>81.16016387939453</v>
      </c>
      <c r="BN466" s="5">
        <v>1.4385833740234375</v>
      </c>
      <c r="BO466" s="5">
        <v>9.571002960205078</v>
      </c>
      <c r="BP466" s="5">
        <v>460.2226257324219</v>
      </c>
      <c r="BQ466" s="5">
        <v>408.4027099609375</v>
      </c>
      <c r="BR466" s="5">
        <v>4224.77490234375</v>
      </c>
      <c r="BS466" s="5">
        <v>439.0036315917969</v>
      </c>
      <c r="BT466" s="5">
        <v>2.105057954788208</v>
      </c>
      <c r="BU466" s="5">
        <v>225.53236389160156</v>
      </c>
      <c r="BV466" s="5">
        <v>441.48138427734375</v>
      </c>
      <c r="BW466" s="5">
        <v>480.0199279785156</v>
      </c>
      <c r="BX466" s="5">
        <v>97.18546295166016</v>
      </c>
      <c r="BY466" s="5">
        <v>2089.735107421875</v>
      </c>
      <c r="BZ466" s="5">
        <v>32.992881774902344</v>
      </c>
      <c r="CA466" s="5">
        <v>10.27380657196045</v>
      </c>
      <c r="CB466" s="5">
        <v>5.628994941711426</v>
      </c>
    </row>
    <row r="467" spans="1:80" ht="14.25">
      <c r="A467" s="3" t="s">
        <v>208</v>
      </c>
      <c r="B467" s="4">
        <v>2008</v>
      </c>
      <c r="C467" s="5">
        <v>1.0294474363327026</v>
      </c>
      <c r="D467" s="5">
        <v>12.595271110534668</v>
      </c>
      <c r="E467" s="5">
        <v>8.841444969177246</v>
      </c>
      <c r="F467" s="5">
        <v>1.0050928592681885</v>
      </c>
      <c r="G467" s="5">
        <v>24.937923431396484</v>
      </c>
      <c r="H467" s="5">
        <v>26.285032272338867</v>
      </c>
      <c r="I467" s="5">
        <v>671.3598022460938</v>
      </c>
      <c r="J467" s="5">
        <v>1.1631672382354736</v>
      </c>
      <c r="K467" s="5">
        <v>114.94027709960938</v>
      </c>
      <c r="L467" s="5">
        <v>41.17209243774414</v>
      </c>
      <c r="M467" s="5">
        <v>9.222662925720215</v>
      </c>
      <c r="N467" s="5">
        <v>1970.02490234375</v>
      </c>
      <c r="O467" s="5">
        <v>1.2124077081680298</v>
      </c>
      <c r="P467" s="5">
        <v>3.293332815170288</v>
      </c>
      <c r="Q467" s="5">
        <v>550.0625</v>
      </c>
      <c r="R467" s="5">
        <v>2.274195671081543</v>
      </c>
      <c r="S467" s="5">
        <v>4910.375</v>
      </c>
      <c r="T467" s="5">
        <v>30.826814651489258</v>
      </c>
      <c r="U467" s="5">
        <v>6.067752838134766</v>
      </c>
      <c r="V467" s="5">
        <v>0.6444088816642761</v>
      </c>
      <c r="W467" s="5">
        <v>5.772043228149414</v>
      </c>
      <c r="X467" s="5">
        <v>5.429368019104004</v>
      </c>
      <c r="Y467" s="5">
        <v>0.6507105827331543</v>
      </c>
      <c r="Z467" s="5">
        <v>4.890022277832031</v>
      </c>
      <c r="AA467" s="5">
        <v>0.5427901148796082</v>
      </c>
      <c r="AB467" s="5">
        <v>0.5832728147506714</v>
      </c>
      <c r="AC467" s="5">
        <v>0.6529480814933777</v>
      </c>
      <c r="AD467" s="5">
        <v>0.6626394987106323</v>
      </c>
      <c r="AE467" s="5">
        <v>0.6317448616027832</v>
      </c>
      <c r="AF467" s="5">
        <v>0.6433503031730652</v>
      </c>
      <c r="AG467" s="5">
        <v>0.6678676605224609</v>
      </c>
      <c r="AH467" s="5">
        <v>15.856884956359863</v>
      </c>
      <c r="AI467" s="5">
        <v>173.7899627685547</v>
      </c>
      <c r="AJ467" s="5">
        <v>0.9342412352561951</v>
      </c>
      <c r="AK467" s="5">
        <v>2.29518461227417</v>
      </c>
      <c r="AL467" s="5">
        <v>39.305763244628906</v>
      </c>
      <c r="AM467" s="5">
        <v>0.6337952613830566</v>
      </c>
      <c r="AN467" s="5">
        <v>0.631410539150238</v>
      </c>
      <c r="AO467" s="5">
        <v>0.6504767537117004</v>
      </c>
      <c r="AP467" s="5">
        <v>0.6283948421478271</v>
      </c>
      <c r="AQ467" s="5">
        <v>1.9169788360595703</v>
      </c>
      <c r="AR467" s="5">
        <v>3.521742343902588</v>
      </c>
      <c r="AS467" s="5">
        <v>0.7929445505142212</v>
      </c>
      <c r="AT467" s="5">
        <v>0.3140709400177002</v>
      </c>
      <c r="AU467" s="5">
        <v>4.506552696228027</v>
      </c>
      <c r="AV467" s="5">
        <v>73.81616973876953</v>
      </c>
      <c r="AW467" s="5">
        <v>114.53006744384766</v>
      </c>
      <c r="AX467" s="5">
        <v>104.88848876953125</v>
      </c>
      <c r="AY467" s="5">
        <v>139.22418212890625</v>
      </c>
      <c r="AZ467" s="5">
        <v>33.4092903137207</v>
      </c>
      <c r="BA467" s="5">
        <v>3.4079275131225586</v>
      </c>
      <c r="BB467" s="5">
        <v>1.4822564125061035</v>
      </c>
      <c r="BC467" s="5">
        <v>12460.5927734375</v>
      </c>
      <c r="BD467" s="5">
        <v>50.56714630126953</v>
      </c>
      <c r="BE467" s="5">
        <v>7.589080333709717</v>
      </c>
      <c r="BF467" s="5">
        <v>1099.15576171875</v>
      </c>
      <c r="BG467" s="5">
        <v>9.016037940979004</v>
      </c>
      <c r="BH467" s="5">
        <v>29.306785583496094</v>
      </c>
      <c r="BI467" s="5">
        <v>99.68736267089844</v>
      </c>
      <c r="BJ467" s="5">
        <v>1.1366424560546875</v>
      </c>
      <c r="BK467" s="5">
        <v>1.3653812408447266</v>
      </c>
      <c r="BL467" s="5">
        <v>7.3763861656188965</v>
      </c>
      <c r="BM467" s="5">
        <v>81.33067321777344</v>
      </c>
      <c r="BN467" s="5">
        <v>1.452848196029663</v>
      </c>
      <c r="BO467" s="5">
        <v>9.611750602722168</v>
      </c>
      <c r="BP467" s="5">
        <v>462.0356750488281</v>
      </c>
      <c r="BQ467" s="5">
        <v>401.2032470703125</v>
      </c>
      <c r="BR467" s="5">
        <v>4235.92236328125</v>
      </c>
      <c r="BS467" s="5">
        <v>440.6452331542969</v>
      </c>
      <c r="BT467" s="5">
        <v>2.1211891174316406</v>
      </c>
      <c r="BU467" s="5">
        <v>219.6621856689453</v>
      </c>
      <c r="BV467" s="5">
        <v>443.34039306640625</v>
      </c>
      <c r="BW467" s="5">
        <v>487.8267822265625</v>
      </c>
      <c r="BX467" s="5">
        <v>100.00524139404297</v>
      </c>
      <c r="BY467" s="5">
        <v>2071.824951171875</v>
      </c>
      <c r="BZ467" s="5">
        <v>33.14147186279297</v>
      </c>
      <c r="CA467" s="5">
        <v>10.630656242370605</v>
      </c>
      <c r="CB467" s="5">
        <v>5.363546848297119</v>
      </c>
    </row>
    <row r="468" spans="1:80" ht="14.25">
      <c r="A468" s="3" t="s">
        <v>209</v>
      </c>
      <c r="B468" s="4">
        <v>2008</v>
      </c>
      <c r="C468" s="5">
        <v>1.0272201299667358</v>
      </c>
      <c r="D468" s="5">
        <v>12.47970962524414</v>
      </c>
      <c r="E468" s="5">
        <v>8.717364311218262</v>
      </c>
      <c r="F468" s="5">
        <v>0.9975208044052124</v>
      </c>
      <c r="G468" s="5">
        <v>24.54914093017578</v>
      </c>
      <c r="H468" s="5">
        <v>26.20362663269043</v>
      </c>
      <c r="I468" s="5">
        <v>682.271484375</v>
      </c>
      <c r="J468" s="5">
        <v>1.1644552946090698</v>
      </c>
      <c r="K468" s="5">
        <v>113.04449462890625</v>
      </c>
      <c r="L468" s="5">
        <v>40.86830520629883</v>
      </c>
      <c r="M468" s="5">
        <v>9.112188339233398</v>
      </c>
      <c r="N468" s="5">
        <v>2050.148193359375</v>
      </c>
      <c r="O468" s="5">
        <v>1.211670994758606</v>
      </c>
      <c r="P468" s="5">
        <v>3.2426400184631348</v>
      </c>
      <c r="Q468" s="5">
        <v>556.326416015625</v>
      </c>
      <c r="R468" s="5">
        <v>2.2354395389556885</v>
      </c>
      <c r="S468" s="5">
        <v>4910.90087890625</v>
      </c>
      <c r="T468" s="5">
        <v>30.46851921081543</v>
      </c>
      <c r="U468" s="5">
        <v>6.036201000213623</v>
      </c>
      <c r="V468" s="5">
        <v>0.640180766582489</v>
      </c>
      <c r="W468" s="5">
        <v>5.784862518310547</v>
      </c>
      <c r="X468" s="5">
        <v>5.3845977783203125</v>
      </c>
      <c r="Y468" s="5">
        <v>0.6463220119476318</v>
      </c>
      <c r="Z468" s="5">
        <v>4.861940860748291</v>
      </c>
      <c r="AA468" s="5">
        <v>0.5388249754905701</v>
      </c>
      <c r="AB468" s="5">
        <v>0.5794090628623962</v>
      </c>
      <c r="AC468" s="5">
        <v>0.6439827680587769</v>
      </c>
      <c r="AD468" s="5">
        <v>0.6559351682662964</v>
      </c>
      <c r="AE468" s="5">
        <v>0.627666711807251</v>
      </c>
      <c r="AF468" s="5">
        <v>0.6339901089668274</v>
      </c>
      <c r="AG468" s="5">
        <v>0.6627593040466309</v>
      </c>
      <c r="AH468" s="5">
        <v>15.129027366638184</v>
      </c>
      <c r="AI468" s="5">
        <v>164.77517700195312</v>
      </c>
      <c r="AJ468" s="5">
        <v>0.9325355291366577</v>
      </c>
      <c r="AK468" s="5">
        <v>2.1987552642822266</v>
      </c>
      <c r="AL468" s="5">
        <v>38.83418273925781</v>
      </c>
      <c r="AM468" s="5">
        <v>0.6313978433609009</v>
      </c>
      <c r="AN468" s="5">
        <v>0.6296451687812805</v>
      </c>
      <c r="AO468" s="5">
        <v>0.6416261196136475</v>
      </c>
      <c r="AP468" s="5">
        <v>0.6278845071792603</v>
      </c>
      <c r="AQ468" s="5">
        <v>1.883914828300476</v>
      </c>
      <c r="AR468" s="5">
        <v>3.5083377361297607</v>
      </c>
      <c r="AS468" s="5">
        <v>0.7821005582809448</v>
      </c>
      <c r="AT468" s="5">
        <v>0.3142099678516388</v>
      </c>
      <c r="AU468" s="5">
        <v>4.460694789886475</v>
      </c>
      <c r="AV468" s="5">
        <v>72.67723846435547</v>
      </c>
      <c r="AW468" s="5">
        <v>117.17544555664062</v>
      </c>
      <c r="AX468" s="5">
        <v>105.58717346191406</v>
      </c>
      <c r="AY468" s="5">
        <v>139.42218017578125</v>
      </c>
      <c r="AZ468" s="5">
        <v>33.7670783996582</v>
      </c>
      <c r="BA468" s="5">
        <v>3.3781557083129883</v>
      </c>
      <c r="BB468" s="5">
        <v>1.4644904136657715</v>
      </c>
      <c r="BC468" s="5">
        <v>12172.5751953125</v>
      </c>
      <c r="BD468" s="5">
        <v>50.97343826293945</v>
      </c>
      <c r="BE468" s="5">
        <v>7.523970603942871</v>
      </c>
      <c r="BF468" s="5">
        <v>1083.25830078125</v>
      </c>
      <c r="BG468" s="5">
        <v>8.988177299499512</v>
      </c>
      <c r="BH468" s="5">
        <v>29.416738510131836</v>
      </c>
      <c r="BI468" s="5">
        <v>99.924560546875</v>
      </c>
      <c r="BJ468" s="5">
        <v>1.1302578449249268</v>
      </c>
      <c r="BK468" s="5">
        <v>1.3842883110046387</v>
      </c>
      <c r="BL468" s="5">
        <v>7.312982559204102</v>
      </c>
      <c r="BM468" s="5">
        <v>81.17762756347656</v>
      </c>
      <c r="BN468" s="5">
        <v>1.4375622272491455</v>
      </c>
      <c r="BO468" s="5">
        <v>9.399068832397461</v>
      </c>
      <c r="BP468" s="5">
        <v>455.6319885253906</v>
      </c>
      <c r="BQ468" s="5">
        <v>394.5336608886719</v>
      </c>
      <c r="BR468" s="5">
        <v>4217.06689453125</v>
      </c>
      <c r="BS468" s="5">
        <v>427.100341796875</v>
      </c>
      <c r="BT468" s="5">
        <v>2.167916774749756</v>
      </c>
      <c r="BU468" s="5">
        <v>216.0525665283203</v>
      </c>
      <c r="BV468" s="5">
        <v>431.6827697753906</v>
      </c>
      <c r="BW468" s="5">
        <v>466.6484375</v>
      </c>
      <c r="BX468" s="5">
        <v>104.68724060058594</v>
      </c>
      <c r="BY468" s="5">
        <v>2048.65576171875</v>
      </c>
      <c r="BZ468" s="5">
        <v>33.01076126098633</v>
      </c>
      <c r="CA468" s="5">
        <v>10.1446533203125</v>
      </c>
      <c r="CB468" s="5">
        <v>5.577696800231934</v>
      </c>
    </row>
    <row r="469" spans="1:80" ht="14.25">
      <c r="A469" s="3" t="s">
        <v>210</v>
      </c>
      <c r="B469" s="4">
        <v>2008</v>
      </c>
      <c r="C469" s="5">
        <v>1.0670922994613647</v>
      </c>
      <c r="D469" s="5">
        <v>12.179413795471191</v>
      </c>
      <c r="E469" s="5">
        <v>8.598933219909668</v>
      </c>
      <c r="F469" s="5">
        <v>0.992778480052948</v>
      </c>
      <c r="G469" s="5">
        <v>24.22474479675293</v>
      </c>
      <c r="H469" s="5">
        <v>26.075408935546875</v>
      </c>
      <c r="I469" s="5">
        <v>686.7349243164062</v>
      </c>
      <c r="J469" s="5">
        <v>1.1550458669662476</v>
      </c>
      <c r="K469" s="5">
        <v>111.07638549804688</v>
      </c>
      <c r="L469" s="5">
        <v>41.1541748046875</v>
      </c>
      <c r="M469" s="5">
        <v>8.89824104309082</v>
      </c>
      <c r="N469" s="5">
        <v>2110.2431640625</v>
      </c>
      <c r="O469" s="5">
        <v>1.2043076753616333</v>
      </c>
      <c r="P469" s="5">
        <v>3.2608642578125</v>
      </c>
      <c r="Q469" s="5">
        <v>564.8233032226562</v>
      </c>
      <c r="R469" s="5">
        <v>2.24947452545166</v>
      </c>
      <c r="S469" s="5">
        <v>4873.931640625</v>
      </c>
      <c r="T469" s="5">
        <v>29.9873046875</v>
      </c>
      <c r="U469" s="5">
        <v>6.00440788269043</v>
      </c>
      <c r="V469" s="5">
        <v>0.6721221208572388</v>
      </c>
      <c r="W469" s="5">
        <v>6.021850109100342</v>
      </c>
      <c r="X469" s="5">
        <v>5.598604202270508</v>
      </c>
      <c r="Y469" s="5">
        <v>0.6747755408287048</v>
      </c>
      <c r="Z469" s="5">
        <v>5.095567226409912</v>
      </c>
      <c r="AA469" s="5">
        <v>0.5443007946014404</v>
      </c>
      <c r="AB469" s="5">
        <v>0.6053257584571838</v>
      </c>
      <c r="AC469" s="5">
        <v>0.6795558929443359</v>
      </c>
      <c r="AD469" s="5">
        <v>0.6866638660430908</v>
      </c>
      <c r="AE469" s="5">
        <v>0.6585267186164856</v>
      </c>
      <c r="AF469" s="5">
        <v>0.6669589281082153</v>
      </c>
      <c r="AG469" s="5">
        <v>0.6964166164398193</v>
      </c>
      <c r="AH469" s="5">
        <v>16.40558624267578</v>
      </c>
      <c r="AI469" s="5">
        <v>176.18504333496094</v>
      </c>
      <c r="AJ469" s="5">
        <v>0.9845923185348511</v>
      </c>
      <c r="AK469" s="5">
        <v>2.3313021659851074</v>
      </c>
      <c r="AL469" s="5">
        <v>39.82933807373047</v>
      </c>
      <c r="AM469" s="5">
        <v>0.6636505126953125</v>
      </c>
      <c r="AN469" s="5">
        <v>0.6637409329414368</v>
      </c>
      <c r="AO469" s="5">
        <v>0.6719818115234375</v>
      </c>
      <c r="AP469" s="5">
        <v>0.6647904515266418</v>
      </c>
      <c r="AQ469" s="5">
        <v>1.8274718523025513</v>
      </c>
      <c r="AR469" s="5">
        <v>3.6570146083831787</v>
      </c>
      <c r="AS469" s="5">
        <v>0.7741400003433228</v>
      </c>
      <c r="AT469" s="5">
        <v>0.3141741454601288</v>
      </c>
      <c r="AU469" s="5">
        <v>4.420285701751709</v>
      </c>
      <c r="AV469" s="5">
        <v>71.55438232421875</v>
      </c>
      <c r="AW469" s="5">
        <v>120.6958236694336</v>
      </c>
      <c r="AX469" s="5">
        <v>101.52738952636719</v>
      </c>
      <c r="AY469" s="5">
        <v>139.21035766601562</v>
      </c>
      <c r="AZ469" s="5">
        <v>35.04426193237305</v>
      </c>
      <c r="BA469" s="5">
        <v>3.4388136863708496</v>
      </c>
      <c r="BB469" s="5">
        <v>1.5001888275146484</v>
      </c>
      <c r="BC469" s="5">
        <v>12067.58984375</v>
      </c>
      <c r="BD469" s="5">
        <v>50.45863342285156</v>
      </c>
      <c r="BE469" s="5">
        <v>7.479010581970215</v>
      </c>
      <c r="BF469" s="5">
        <v>1111.5919189453125</v>
      </c>
      <c r="BG469" s="5">
        <v>9.108827590942383</v>
      </c>
      <c r="BH469" s="5">
        <v>30.179582595825195</v>
      </c>
      <c r="BI469" s="5">
        <v>101.5202865600586</v>
      </c>
      <c r="BJ469" s="5">
        <v>1.1776665449142456</v>
      </c>
      <c r="BK469" s="5">
        <v>1.4501709938049316</v>
      </c>
      <c r="BL469" s="5">
        <v>7.561319351196289</v>
      </c>
      <c r="BM469" s="5">
        <v>78.40518951416016</v>
      </c>
      <c r="BN469" s="5">
        <v>1.4865684509277344</v>
      </c>
      <c r="BO469" s="5">
        <v>9.175193786621094</v>
      </c>
      <c r="BP469" s="5">
        <v>473.97528076171875</v>
      </c>
      <c r="BQ469" s="5">
        <v>408.385498046875</v>
      </c>
      <c r="BR469" s="5">
        <v>4193.12353515625</v>
      </c>
      <c r="BS469" s="5">
        <v>446.8672180175781</v>
      </c>
      <c r="BT469" s="5">
        <v>2.244215726852417</v>
      </c>
      <c r="BU469" s="5">
        <v>212.65875244140625</v>
      </c>
      <c r="BV469" s="5">
        <v>444.8114013671875</v>
      </c>
      <c r="BW469" s="5">
        <v>489.2245788574219</v>
      </c>
      <c r="BX469" s="5">
        <v>104.12430572509766</v>
      </c>
      <c r="BY469" s="5">
        <v>2042.83642578125</v>
      </c>
      <c r="BZ469" s="5">
        <v>32.526580810546875</v>
      </c>
      <c r="CA469" s="5">
        <v>10.088441848754883</v>
      </c>
      <c r="CB469" s="5">
        <v>5.604553699493408</v>
      </c>
    </row>
    <row r="470" spans="1:80" ht="14.25">
      <c r="A470" s="3" t="s">
        <v>211</v>
      </c>
      <c r="B470" s="4">
        <v>2008</v>
      </c>
      <c r="C470" s="5">
        <v>1.068633794784546</v>
      </c>
      <c r="D470" s="5">
        <v>12.659436225891113</v>
      </c>
      <c r="E470" s="5">
        <v>8.663164138793945</v>
      </c>
      <c r="F470" s="5">
        <v>0.9957125782966614</v>
      </c>
      <c r="G470" s="5">
        <v>24.15593147277832</v>
      </c>
      <c r="H470" s="5">
        <v>26.090282440185547</v>
      </c>
      <c r="I470" s="5">
        <v>681.5446166992188</v>
      </c>
      <c r="J470" s="5">
        <v>1.1449880599975586</v>
      </c>
      <c r="K470" s="5">
        <v>110.61376190185547</v>
      </c>
      <c r="L470" s="5">
        <v>40.77732467651367</v>
      </c>
      <c r="M470" s="5">
        <v>8.773163795471191</v>
      </c>
      <c r="N470" s="5">
        <v>2365.21533203125</v>
      </c>
      <c r="O470" s="5">
        <v>1.1947635412216187</v>
      </c>
      <c r="P470" s="5">
        <v>3.3201382160186768</v>
      </c>
      <c r="Q470" s="5">
        <v>572.639404296875</v>
      </c>
      <c r="R470" s="5">
        <v>2.500948667526245</v>
      </c>
      <c r="S470" s="5">
        <v>4893.53955078125</v>
      </c>
      <c r="T470" s="5">
        <v>31.669971466064453</v>
      </c>
      <c r="U470" s="5">
        <v>6.097966194152832</v>
      </c>
      <c r="V470" s="5">
        <v>0.6980810165405273</v>
      </c>
      <c r="W470" s="5">
        <v>6.311262130737305</v>
      </c>
      <c r="X470" s="5">
        <v>5.871253967285156</v>
      </c>
      <c r="Y470" s="5">
        <v>0.6990547776222229</v>
      </c>
      <c r="Z470" s="5">
        <v>5.277858257293701</v>
      </c>
      <c r="AA470" s="5">
        <v>0.5872125625610352</v>
      </c>
      <c r="AB470" s="5">
        <v>0.6281380653381348</v>
      </c>
      <c r="AC470" s="5">
        <v>0.7060778737068176</v>
      </c>
      <c r="AD470" s="5">
        <v>0.7115439772605896</v>
      </c>
      <c r="AE470" s="5">
        <v>0.6857869029045105</v>
      </c>
      <c r="AF470" s="5">
        <v>0.6948239207267761</v>
      </c>
      <c r="AG470" s="5">
        <v>0.7227621078491211</v>
      </c>
      <c r="AH470" s="5">
        <v>17.25464630126953</v>
      </c>
      <c r="AI470" s="5">
        <v>187.09336853027344</v>
      </c>
      <c r="AJ470" s="5">
        <v>1.0051418542861938</v>
      </c>
      <c r="AK470" s="5">
        <v>2.4878952503204346</v>
      </c>
      <c r="AL470" s="5">
        <v>41.34275436401367</v>
      </c>
      <c r="AM470" s="5">
        <v>0.6908212304115295</v>
      </c>
      <c r="AN470" s="5">
        <v>0.6871052980422974</v>
      </c>
      <c r="AO470" s="5">
        <v>0.7013839483261108</v>
      </c>
      <c r="AP470" s="5">
        <v>0.6785972118377686</v>
      </c>
      <c r="AQ470" s="5">
        <v>1.9111264944076538</v>
      </c>
      <c r="AR470" s="5">
        <v>3.6519551277160645</v>
      </c>
      <c r="AS470" s="5">
        <v>0.7584000825881958</v>
      </c>
      <c r="AT470" s="5">
        <v>0.30948543548583984</v>
      </c>
      <c r="AU470" s="5">
        <v>4.399242877960205</v>
      </c>
      <c r="AV470" s="5">
        <v>75.30632781982422</v>
      </c>
      <c r="AW470" s="5">
        <v>124.04019927978516</v>
      </c>
      <c r="AX470" s="5">
        <v>101.54346466064453</v>
      </c>
      <c r="AY470" s="5">
        <v>138.95587158203125</v>
      </c>
      <c r="AZ470" s="5">
        <v>35.38123321533203</v>
      </c>
      <c r="BA470" s="5">
        <v>3.558213949203491</v>
      </c>
      <c r="BB470" s="5">
        <v>1.528892993927002</v>
      </c>
      <c r="BC470" s="5">
        <v>12226.5224609375</v>
      </c>
      <c r="BD470" s="5">
        <v>50.47715377807617</v>
      </c>
      <c r="BE470" s="5">
        <v>7.417607307434082</v>
      </c>
      <c r="BF470" s="5">
        <v>1203.873779296875</v>
      </c>
      <c r="BG470" s="5">
        <v>9.19990348815918</v>
      </c>
      <c r="BH470" s="5">
        <v>31.002094268798828</v>
      </c>
      <c r="BI470" s="5">
        <v>99.0327377319336</v>
      </c>
      <c r="BJ470" s="5">
        <v>1.3078186511993408</v>
      </c>
      <c r="BK470" s="5">
        <v>1.526239275932312</v>
      </c>
      <c r="BL470" s="5">
        <v>7.77203893661499</v>
      </c>
      <c r="BM470" s="5">
        <v>76.76338958740234</v>
      </c>
      <c r="BN470" s="5">
        <v>1.521121621131897</v>
      </c>
      <c r="BO470" s="5">
        <v>9.288006782531738</v>
      </c>
      <c r="BP470" s="5">
        <v>491.62353515625</v>
      </c>
      <c r="BQ470" s="5">
        <v>422.88525390625</v>
      </c>
      <c r="BR470" s="5">
        <v>4182.35546875</v>
      </c>
      <c r="BS470" s="5">
        <v>464.5196533203125</v>
      </c>
      <c r="BT470" s="5">
        <v>2.314666748046875</v>
      </c>
      <c r="BU470" s="5">
        <v>210.02345275878906</v>
      </c>
      <c r="BV470" s="5">
        <v>469.3369140625</v>
      </c>
      <c r="BW470" s="5">
        <v>518.3345947265625</v>
      </c>
      <c r="BX470" s="5">
        <v>108.56732177734375</v>
      </c>
      <c r="BY470" s="5">
        <v>1992.2899169921875</v>
      </c>
      <c r="BZ470" s="5">
        <v>32.35514831542969</v>
      </c>
      <c r="CA470" s="5">
        <v>10.52946949005127</v>
      </c>
      <c r="CB470" s="5">
        <v>5.669646739959717</v>
      </c>
    </row>
    <row r="471" spans="1:80" ht="14.25">
      <c r="A471" s="3" t="s">
        <v>212</v>
      </c>
      <c r="B471" s="4">
        <v>2008</v>
      </c>
      <c r="C471" s="5">
        <v>1.196695327758789</v>
      </c>
      <c r="D471" s="5">
        <v>14.682456970214844</v>
      </c>
      <c r="E471" s="5">
        <v>8.6077241897583</v>
      </c>
      <c r="F471" s="5">
        <v>0.9903609752655029</v>
      </c>
      <c r="G471" s="5">
        <v>23.761680603027344</v>
      </c>
      <c r="H471" s="5">
        <v>25.93631935119629</v>
      </c>
      <c r="I471" s="5">
        <v>669.306884765625</v>
      </c>
      <c r="J471" s="5">
        <v>1.1334222555160522</v>
      </c>
      <c r="K471" s="5">
        <v>111.79695129394531</v>
      </c>
      <c r="L471" s="5">
        <v>40.952510833740234</v>
      </c>
      <c r="M471" s="5">
        <v>8.567294120788574</v>
      </c>
      <c r="N471" s="5">
        <v>2582.993896484375</v>
      </c>
      <c r="O471" s="5">
        <v>1.1823211908340454</v>
      </c>
      <c r="P471" s="5">
        <v>3.386878490447998</v>
      </c>
      <c r="Q471" s="5">
        <v>655.4109497070312</v>
      </c>
      <c r="R471" s="5">
        <v>2.976062774658203</v>
      </c>
      <c r="S471" s="5">
        <v>5330.4111328125</v>
      </c>
      <c r="T471" s="5">
        <v>34.191158294677734</v>
      </c>
      <c r="U471" s="5">
        <v>6.288722991943359</v>
      </c>
      <c r="V471" s="5">
        <v>0.7453550696372986</v>
      </c>
      <c r="W471" s="5">
        <v>6.940654277801514</v>
      </c>
      <c r="X471" s="5">
        <v>6.587934494018555</v>
      </c>
      <c r="Y471" s="5">
        <v>0.746394693851471</v>
      </c>
      <c r="Z471" s="5">
        <v>5.644562721252441</v>
      </c>
      <c r="AA471" s="5">
        <v>0.6197350025177002</v>
      </c>
      <c r="AB471" s="5">
        <v>0.6719854474067688</v>
      </c>
      <c r="AC471" s="5">
        <v>0.7552919387817383</v>
      </c>
      <c r="AD471" s="5">
        <v>0.761501133441925</v>
      </c>
      <c r="AE471" s="5">
        <v>0.7326194047927856</v>
      </c>
      <c r="AF471" s="5">
        <v>0.743378221988678</v>
      </c>
      <c r="AG471" s="5">
        <v>0.7724247574806213</v>
      </c>
      <c r="AH471" s="5">
        <v>18.608890533447266</v>
      </c>
      <c r="AI471" s="5">
        <v>213.3599090576172</v>
      </c>
      <c r="AJ471" s="5">
        <v>1.0170927047729492</v>
      </c>
      <c r="AK471" s="5">
        <v>2.8173017501831055</v>
      </c>
      <c r="AL471" s="5">
        <v>42.268394470214844</v>
      </c>
      <c r="AM471" s="5">
        <v>0.7350791096687317</v>
      </c>
      <c r="AN471" s="5">
        <v>0.7347701191902161</v>
      </c>
      <c r="AO471" s="5">
        <v>0.7488815784454346</v>
      </c>
      <c r="AP471" s="5">
        <v>0.7245420217514038</v>
      </c>
      <c r="AQ471" s="5">
        <v>2.206120252609253</v>
      </c>
      <c r="AR471" s="5">
        <v>3.745600938796997</v>
      </c>
      <c r="AS471" s="5">
        <v>0.7592247724533081</v>
      </c>
      <c r="AT471" s="5">
        <v>0.305791437625885</v>
      </c>
      <c r="AU471" s="5">
        <v>4.289538860321045</v>
      </c>
      <c r="AV471" s="5">
        <v>78.52867126464844</v>
      </c>
      <c r="AW471" s="5">
        <v>125.80369567871094</v>
      </c>
      <c r="AX471" s="5">
        <v>101.02429962158203</v>
      </c>
      <c r="AY471" s="5">
        <v>138.23109436035156</v>
      </c>
      <c r="AZ471" s="5">
        <v>35.5972785949707</v>
      </c>
      <c r="BA471" s="5">
        <v>3.624861478805542</v>
      </c>
      <c r="BB471" s="5">
        <v>1.5477181673049927</v>
      </c>
      <c r="BC471" s="5">
        <v>12983.5771484375</v>
      </c>
      <c r="BD471" s="5">
        <v>53.56657028198242</v>
      </c>
      <c r="BE471" s="5">
        <v>7.319632053375244</v>
      </c>
      <c r="BF471" s="5">
        <v>1392.4013671875</v>
      </c>
      <c r="BG471" s="5">
        <v>9.037403106689453</v>
      </c>
      <c r="BH471" s="5">
        <v>31.347824096679688</v>
      </c>
      <c r="BI471" s="5">
        <v>92.22935485839844</v>
      </c>
      <c r="BJ471" s="5">
        <v>1.5308963060379028</v>
      </c>
      <c r="BK471" s="5">
        <v>1.6595250368118286</v>
      </c>
      <c r="BL471" s="5">
        <v>8.234254837036133</v>
      </c>
      <c r="BM471" s="5">
        <v>77.57640838623047</v>
      </c>
      <c r="BN471" s="5">
        <v>1.584007740020752</v>
      </c>
      <c r="BO471" s="5">
        <v>9.422094345092773</v>
      </c>
      <c r="BP471" s="5">
        <v>521.9183349609375</v>
      </c>
      <c r="BQ471" s="5">
        <v>450.1324768066406</v>
      </c>
      <c r="BR471" s="5">
        <v>4147.19580078125</v>
      </c>
      <c r="BS471" s="5">
        <v>499.5457763671875</v>
      </c>
      <c r="BT471" s="5">
        <v>2.3628220558166504</v>
      </c>
      <c r="BU471" s="5">
        <v>209.14503479003906</v>
      </c>
      <c r="BV471" s="5">
        <v>497.1890563964844</v>
      </c>
      <c r="BW471" s="5">
        <v>537.282470703125</v>
      </c>
      <c r="BX471" s="5">
        <v>114.96839141845703</v>
      </c>
      <c r="BY471" s="5">
        <v>2077.804443359375</v>
      </c>
      <c r="BZ471" s="5">
        <v>32.03699493408203</v>
      </c>
      <c r="CA471" s="5">
        <v>12.567558288574219</v>
      </c>
      <c r="CB471" s="5">
        <v>6.329399585723877</v>
      </c>
    </row>
    <row r="472" spans="1:80" ht="14.25">
      <c r="A472" s="3" t="s">
        <v>213</v>
      </c>
      <c r="B472" s="4">
        <v>2008</v>
      </c>
      <c r="C472" s="5">
        <v>1.2110967636108398</v>
      </c>
      <c r="D472" s="5">
        <v>14.909602165222168</v>
      </c>
      <c r="E472" s="5">
        <v>8.563067436218262</v>
      </c>
      <c r="F472" s="5">
        <v>0.9775278568267822</v>
      </c>
      <c r="G472" s="5">
        <v>23.35173797607422</v>
      </c>
      <c r="H472" s="5">
        <v>25.522424697875977</v>
      </c>
      <c r="I472" s="5">
        <v>646.7532958984375</v>
      </c>
      <c r="J472" s="5">
        <v>1.1180928945541382</v>
      </c>
      <c r="K472" s="5">
        <v>114.33670806884766</v>
      </c>
      <c r="L472" s="5">
        <v>41.800987243652344</v>
      </c>
      <c r="M472" s="5">
        <v>8.415648460388184</v>
      </c>
      <c r="N472" s="5">
        <v>2569.3017578125</v>
      </c>
      <c r="O472" s="5">
        <v>1.1615434885025024</v>
      </c>
      <c r="P472" s="5">
        <v>3.329981803894043</v>
      </c>
      <c r="Q472" s="5">
        <v>678.1624755859375</v>
      </c>
      <c r="R472" s="5">
        <v>3.033660650253296</v>
      </c>
      <c r="S472" s="5">
        <v>5713.94091796875</v>
      </c>
      <c r="T472" s="5">
        <v>35.44086837768555</v>
      </c>
      <c r="U472" s="5">
        <v>6.307250022888184</v>
      </c>
      <c r="V472" s="5">
        <v>0.7688449025154114</v>
      </c>
      <c r="W472" s="5">
        <v>7.371787071228027</v>
      </c>
      <c r="X472" s="5">
        <v>6.960729122161865</v>
      </c>
      <c r="Y472" s="5">
        <v>0.7695316672325134</v>
      </c>
      <c r="Z472" s="5">
        <v>5.800504207611084</v>
      </c>
      <c r="AA472" s="5">
        <v>0.6689345836639404</v>
      </c>
      <c r="AB472" s="5">
        <v>0.6957703232765198</v>
      </c>
      <c r="AC472" s="5">
        <v>0.7797478437423706</v>
      </c>
      <c r="AD472" s="5">
        <v>0.7843984961509705</v>
      </c>
      <c r="AE472" s="5">
        <v>0.7554338574409485</v>
      </c>
      <c r="AF472" s="5">
        <v>0.7668015360832214</v>
      </c>
      <c r="AG472" s="5">
        <v>0.794951856136322</v>
      </c>
      <c r="AH472" s="5">
        <v>19.53363609313965</v>
      </c>
      <c r="AI472" s="5">
        <v>226.11495971679688</v>
      </c>
      <c r="AJ472" s="5">
        <v>1.047603964805603</v>
      </c>
      <c r="AK472" s="5">
        <v>2.9860873222351074</v>
      </c>
      <c r="AL472" s="5">
        <v>42.61381912231445</v>
      </c>
      <c r="AM472" s="5">
        <v>0.7576248645782471</v>
      </c>
      <c r="AN472" s="5">
        <v>0.7589291930198669</v>
      </c>
      <c r="AO472" s="5">
        <v>0.7713762521743774</v>
      </c>
      <c r="AP472" s="5">
        <v>0.7455927729606628</v>
      </c>
      <c r="AQ472" s="5">
        <v>2.309255361557007</v>
      </c>
      <c r="AR472" s="5">
        <v>3.898106575012207</v>
      </c>
      <c r="AS472" s="5">
        <v>0.7527692914009094</v>
      </c>
      <c r="AT472" s="5">
        <v>0.30342769622802734</v>
      </c>
      <c r="AU472" s="5">
        <v>4.214401721954346</v>
      </c>
      <c r="AV472" s="5">
        <v>77.57526397705078</v>
      </c>
      <c r="AW472" s="5">
        <v>123.26783752441406</v>
      </c>
      <c r="AX472" s="5">
        <v>99.18711853027344</v>
      </c>
      <c r="AY472" s="5">
        <v>138.8423614501953</v>
      </c>
      <c r="AZ472" s="5">
        <v>36.03337097167969</v>
      </c>
      <c r="BA472" s="5">
        <v>3.689283609390259</v>
      </c>
      <c r="BB472" s="5">
        <v>1.5495039224624634</v>
      </c>
      <c r="BC472" s="5">
        <v>14905.4599609375</v>
      </c>
      <c r="BD472" s="5">
        <v>53.90546798706055</v>
      </c>
      <c r="BE472" s="5">
        <v>7.161671161651611</v>
      </c>
      <c r="BF472" s="5">
        <v>1445.76318359375</v>
      </c>
      <c r="BG472" s="5">
        <v>8.700783729553223</v>
      </c>
      <c r="BH472" s="5">
        <v>31.231531143188477</v>
      </c>
      <c r="BI472" s="5">
        <v>87.87919616699219</v>
      </c>
      <c r="BJ472" s="5">
        <v>1.5934394598007202</v>
      </c>
      <c r="BK472" s="5">
        <v>1.7744503021240234</v>
      </c>
      <c r="BL472" s="5">
        <v>8.340546607971191</v>
      </c>
      <c r="BM472" s="5">
        <v>83.00819396972656</v>
      </c>
      <c r="BN472" s="5">
        <v>1.6248531341552734</v>
      </c>
      <c r="BO472" s="5">
        <v>9.19890022277832</v>
      </c>
      <c r="BP472" s="5">
        <v>534.62939453125</v>
      </c>
      <c r="BQ472" s="5">
        <v>469.88372802734375</v>
      </c>
      <c r="BR472" s="5">
        <v>4083.886962890625</v>
      </c>
      <c r="BS472" s="5">
        <v>520.2599487304688</v>
      </c>
      <c r="BT472" s="5">
        <v>2.3324527740478516</v>
      </c>
      <c r="BU472" s="5">
        <v>205.28956604003906</v>
      </c>
      <c r="BV472" s="5">
        <v>508.7702331542969</v>
      </c>
      <c r="BW472" s="5">
        <v>525.3225708007812</v>
      </c>
      <c r="BX472" s="5">
        <v>113.03784942626953</v>
      </c>
      <c r="BY472" s="5">
        <v>2041.352783203125</v>
      </c>
      <c r="BZ472" s="5">
        <v>31.073253631591797</v>
      </c>
      <c r="CA472" s="5">
        <v>12.77428150177002</v>
      </c>
      <c r="CB472" s="5">
        <v>6.453511714935303</v>
      </c>
    </row>
    <row r="473" spans="1:80" ht="14.25">
      <c r="A473" s="3" t="s">
        <v>214</v>
      </c>
      <c r="B473" s="4">
        <v>2008</v>
      </c>
      <c r="C473" s="5">
        <v>1.2231826782226562</v>
      </c>
      <c r="D473" s="5">
        <v>15.003619194030762</v>
      </c>
      <c r="E473" s="5">
        <v>8.584433555603027</v>
      </c>
      <c r="F473" s="5">
        <v>0.969813883304596</v>
      </c>
      <c r="G473" s="5">
        <v>23.087848663330078</v>
      </c>
      <c r="H473" s="5">
        <v>25.421159744262695</v>
      </c>
      <c r="I473" s="5">
        <v>638.356201171875</v>
      </c>
      <c r="J473" s="5">
        <v>1.111081600189209</v>
      </c>
      <c r="K473" s="5">
        <v>116.80305480957031</v>
      </c>
      <c r="L473" s="5">
        <v>42.043949127197266</v>
      </c>
      <c r="M473" s="5">
        <v>8.31074333190918</v>
      </c>
      <c r="N473" s="5">
        <v>2471.451904296875</v>
      </c>
      <c r="O473" s="5">
        <v>1.1461745500564575</v>
      </c>
      <c r="P473" s="5">
        <v>3.306917428970337</v>
      </c>
      <c r="Q473" s="5">
        <v>677.0100708007812</v>
      </c>
      <c r="R473" s="5">
        <v>3.16318416595459</v>
      </c>
      <c r="S473" s="5">
        <v>5687.033203125</v>
      </c>
      <c r="T473" s="5">
        <v>35.72622299194336</v>
      </c>
      <c r="U473" s="5">
        <v>6.405609607696533</v>
      </c>
      <c r="V473" s="5">
        <v>0.7210535407066345</v>
      </c>
      <c r="W473" s="5">
        <v>7.456480026245117</v>
      </c>
      <c r="X473" s="5">
        <v>6.986167907714844</v>
      </c>
      <c r="Y473" s="5">
        <v>0.7236164212226868</v>
      </c>
      <c r="Z473" s="5">
        <v>5.487821102142334</v>
      </c>
      <c r="AA473" s="5">
        <v>0.6847308278083801</v>
      </c>
      <c r="AB473" s="5">
        <v>0.6603147387504578</v>
      </c>
      <c r="AC473" s="5">
        <v>0.7321422100067139</v>
      </c>
      <c r="AD473" s="5">
        <v>0.7402538061141968</v>
      </c>
      <c r="AE473" s="5">
        <v>0.7095067501068115</v>
      </c>
      <c r="AF473" s="5">
        <v>0.7154973149299622</v>
      </c>
      <c r="AG473" s="5">
        <v>0.7461699843406677</v>
      </c>
      <c r="AH473" s="5">
        <v>19.085264205932617</v>
      </c>
      <c r="AI473" s="5">
        <v>212.24293518066406</v>
      </c>
      <c r="AJ473" s="5">
        <v>1.0035400390625</v>
      </c>
      <c r="AK473" s="5">
        <v>3.009190082550049</v>
      </c>
      <c r="AL473" s="5">
        <v>43.14364242553711</v>
      </c>
      <c r="AM473" s="5">
        <v>0.7134711742401123</v>
      </c>
      <c r="AN473" s="5">
        <v>0.7144336700439453</v>
      </c>
      <c r="AO473" s="5">
        <v>0.7237474322319031</v>
      </c>
      <c r="AP473" s="5">
        <v>0.7018053531646729</v>
      </c>
      <c r="AQ473" s="5">
        <v>2.222470760345459</v>
      </c>
      <c r="AR473" s="5">
        <v>3.837559223175049</v>
      </c>
      <c r="AS473" s="5">
        <v>0.7712402939796448</v>
      </c>
      <c r="AT473" s="5">
        <v>0.3020242750644684</v>
      </c>
      <c r="AU473" s="5">
        <v>4.163867473602295</v>
      </c>
      <c r="AV473" s="5">
        <v>76.71343231201172</v>
      </c>
      <c r="AW473" s="5">
        <v>120.88780212402344</v>
      </c>
      <c r="AX473" s="5">
        <v>98.86732482910156</v>
      </c>
      <c r="AY473" s="5">
        <v>140.4073486328125</v>
      </c>
      <c r="AZ473" s="5">
        <v>36.19248580932617</v>
      </c>
      <c r="BA473" s="5">
        <v>3.6200876235961914</v>
      </c>
      <c r="BB473" s="5">
        <v>1.5171518325805664</v>
      </c>
      <c r="BC473" s="5">
        <v>14018.1513671875</v>
      </c>
      <c r="BD473" s="5">
        <v>52.39392852783203</v>
      </c>
      <c r="BE473" s="5">
        <v>7.09472131729126</v>
      </c>
      <c r="BF473" s="5">
        <v>1398.114013671875</v>
      </c>
      <c r="BG473" s="5">
        <v>8.643089294433594</v>
      </c>
      <c r="BH473" s="5">
        <v>31.247150421142578</v>
      </c>
      <c r="BI473" s="5">
        <v>82.48318481445312</v>
      </c>
      <c r="BJ473" s="5">
        <v>1.5427592992782593</v>
      </c>
      <c r="BK473" s="5">
        <v>1.7801035642623901</v>
      </c>
      <c r="BL473" s="5">
        <v>7.858636379241943</v>
      </c>
      <c r="BM473" s="5">
        <v>85.35537719726562</v>
      </c>
      <c r="BN473" s="5">
        <v>1.5510481595993042</v>
      </c>
      <c r="BO473" s="5">
        <v>9.186139106750488</v>
      </c>
      <c r="BP473" s="5">
        <v>496.62750244140625</v>
      </c>
      <c r="BQ473" s="5">
        <v>440.14593505859375</v>
      </c>
      <c r="BR473" s="5">
        <v>4065.416748046875</v>
      </c>
      <c r="BS473" s="5">
        <v>481.1448669433594</v>
      </c>
      <c r="BT473" s="5">
        <v>2.3118598461151123</v>
      </c>
      <c r="BU473" s="5">
        <v>216.6166534423828</v>
      </c>
      <c r="BV473" s="5">
        <v>480.4122009277344</v>
      </c>
      <c r="BW473" s="5">
        <v>496.2037353515625</v>
      </c>
      <c r="BX473" s="5">
        <v>111.17390441894531</v>
      </c>
      <c r="BY473" s="5">
        <v>2012.1307373046875</v>
      </c>
      <c r="BZ473" s="5">
        <v>31.995315551757812</v>
      </c>
      <c r="CA473" s="5">
        <v>12.505849838256836</v>
      </c>
      <c r="CB473" s="5">
        <v>7.1427717208862305</v>
      </c>
    </row>
    <row r="474" spans="1:80" ht="14.25">
      <c r="A474" s="3" t="s">
        <v>203</v>
      </c>
      <c r="B474" s="4">
        <v>2009</v>
      </c>
      <c r="C474" s="5">
        <v>1.2235862016677856</v>
      </c>
      <c r="D474" s="5">
        <v>15.569891929626465</v>
      </c>
      <c r="E474" s="5">
        <v>8.833946228027344</v>
      </c>
      <c r="F474" s="5">
        <v>0.9777576327323914</v>
      </c>
      <c r="G474" s="5">
        <v>23.199556350708008</v>
      </c>
      <c r="H474" s="5">
        <v>25.62310028076172</v>
      </c>
      <c r="I474" s="5">
        <v>646.3671264648438</v>
      </c>
      <c r="J474" s="5">
        <v>1.1196041107177734</v>
      </c>
      <c r="K474" s="5">
        <v>122.78595733642578</v>
      </c>
      <c r="L474" s="5">
        <v>42.22466278076172</v>
      </c>
      <c r="M474" s="5">
        <v>8.387097358703613</v>
      </c>
      <c r="N474" s="5">
        <v>2466.464599609375</v>
      </c>
      <c r="O474" s="5">
        <v>1.1430766582489014</v>
      </c>
      <c r="P474" s="5">
        <v>3.3573970794677734</v>
      </c>
      <c r="Q474" s="5">
        <v>657.777099609375</v>
      </c>
      <c r="R474" s="5">
        <v>3.0468597412109375</v>
      </c>
      <c r="S474" s="5">
        <v>5838.48095703125</v>
      </c>
      <c r="T474" s="5">
        <v>34.049468994140625</v>
      </c>
      <c r="U474" s="5">
        <v>6.4735798835754395</v>
      </c>
      <c r="V474" s="5">
        <v>0.7417569160461426</v>
      </c>
      <c r="W474" s="5">
        <v>7.596210479736328</v>
      </c>
      <c r="X474" s="5">
        <v>6.99008846282959</v>
      </c>
      <c r="Y474" s="5">
        <v>0.7396900653839111</v>
      </c>
      <c r="Z474" s="5">
        <v>5.586663722991943</v>
      </c>
      <c r="AA474" s="5">
        <v>0.7139639854431152</v>
      </c>
      <c r="AB474" s="5">
        <v>0.6846731901168823</v>
      </c>
      <c r="AC474" s="5">
        <v>0.7462891340255737</v>
      </c>
      <c r="AD474" s="5">
        <v>0.7533591389656067</v>
      </c>
      <c r="AE474" s="5">
        <v>0.7269042134284973</v>
      </c>
      <c r="AF474" s="5">
        <v>0.7337579131126404</v>
      </c>
      <c r="AG474" s="5">
        <v>0.7649122476577759</v>
      </c>
      <c r="AH474" s="5">
        <v>19.90066909790039</v>
      </c>
      <c r="AI474" s="5">
        <v>227.8824920654297</v>
      </c>
      <c r="AJ474" s="5">
        <v>1.0019439458847046</v>
      </c>
      <c r="AK474" s="5">
        <v>3.2109878063201904</v>
      </c>
      <c r="AL474" s="5">
        <v>47.35395812988281</v>
      </c>
      <c r="AM474" s="5">
        <v>0.7370572686195374</v>
      </c>
      <c r="AN474" s="5">
        <v>0.7336738109588623</v>
      </c>
      <c r="AO474" s="5">
        <v>0.739543080329895</v>
      </c>
      <c r="AP474" s="5">
        <v>0.719528317451477</v>
      </c>
      <c r="AQ474" s="5">
        <v>2.3006246089935303</v>
      </c>
      <c r="AR474" s="5">
        <v>3.9247121810913086</v>
      </c>
      <c r="AS474" s="5">
        <v>0.7782834768295288</v>
      </c>
      <c r="AT474" s="5">
        <v>0.3138507604598999</v>
      </c>
      <c r="AU474" s="5">
        <v>4.168105602264404</v>
      </c>
      <c r="AV474" s="5">
        <v>76.84032440185547</v>
      </c>
      <c r="AW474" s="5">
        <v>121.3843765258789</v>
      </c>
      <c r="AX474" s="5">
        <v>99.04354858398438</v>
      </c>
      <c r="AY474" s="5">
        <v>144.10740661621094</v>
      </c>
      <c r="AZ474" s="5">
        <v>36.24282455444336</v>
      </c>
      <c r="BA474" s="5">
        <v>3.6538522243499756</v>
      </c>
      <c r="BB474" s="5">
        <v>1.5341638326644897</v>
      </c>
      <c r="BC474" s="5">
        <v>14007.23828125</v>
      </c>
      <c r="BD474" s="5">
        <v>51.24403762817383</v>
      </c>
      <c r="BE474" s="5">
        <v>7.114726543426514</v>
      </c>
      <c r="BF474" s="5">
        <v>1388.4505615234375</v>
      </c>
      <c r="BG474" s="5">
        <v>8.65384578704834</v>
      </c>
      <c r="BH474" s="5">
        <v>31.647485733032227</v>
      </c>
      <c r="BI474" s="5">
        <v>82.58474731445312</v>
      </c>
      <c r="BJ474" s="5">
        <v>1.5288715362548828</v>
      </c>
      <c r="BK474" s="5">
        <v>1.798667073249817</v>
      </c>
      <c r="BL474" s="5">
        <v>8.052133560180664</v>
      </c>
      <c r="BM474" s="5">
        <v>86.47681427001953</v>
      </c>
      <c r="BN474" s="5">
        <v>1.5962460041046143</v>
      </c>
      <c r="BO474" s="5">
        <v>9.215713500976562</v>
      </c>
      <c r="BP474" s="5">
        <v>506.2579345703125</v>
      </c>
      <c r="BQ474" s="5">
        <v>463.8218688964844</v>
      </c>
      <c r="BR474" s="5">
        <v>3984.474365234375</v>
      </c>
      <c r="BS474" s="5">
        <v>491.2332458496094</v>
      </c>
      <c r="BT474" s="5">
        <v>2.3453805446624756</v>
      </c>
      <c r="BU474" s="5">
        <v>249.25633239746094</v>
      </c>
      <c r="BV474" s="5">
        <v>492.13128662109375</v>
      </c>
      <c r="BW474" s="5">
        <v>503.7760925292969</v>
      </c>
      <c r="BX474" s="5">
        <v>113.3819351196289</v>
      </c>
      <c r="BY474" s="5">
        <v>2018.718505859375</v>
      </c>
      <c r="BZ474" s="5">
        <v>31.900476455688477</v>
      </c>
      <c r="CA474" s="5">
        <v>12.389534950256348</v>
      </c>
      <c r="CB474" s="5">
        <v>7.283101558685303</v>
      </c>
    </row>
    <row r="475" spans="1:80" ht="14.25">
      <c r="A475" s="3" t="s">
        <v>204</v>
      </c>
      <c r="B475" s="4">
        <v>2009</v>
      </c>
      <c r="C475" s="5">
        <v>1.2397464513778687</v>
      </c>
      <c r="D475" s="5">
        <v>16.366830825805664</v>
      </c>
      <c r="E475" s="5">
        <v>9.027811050415039</v>
      </c>
      <c r="F475" s="5">
        <v>0.9838054776191711</v>
      </c>
      <c r="G475" s="5">
        <v>23.135770797729492</v>
      </c>
      <c r="H475" s="5">
        <v>25.70243263244629</v>
      </c>
      <c r="I475" s="5">
        <v>654.02734375</v>
      </c>
      <c r="J475" s="5">
        <v>1.1214674711227417</v>
      </c>
      <c r="K475" s="5">
        <v>130.0068817138672</v>
      </c>
      <c r="L475" s="5">
        <v>42.50495910644531</v>
      </c>
      <c r="M475" s="5">
        <v>8.41971492767334</v>
      </c>
      <c r="N475" s="5">
        <v>2719.85107421875</v>
      </c>
      <c r="O475" s="5">
        <v>1.1434317827224731</v>
      </c>
      <c r="P475" s="5">
        <v>3.467886447906494</v>
      </c>
      <c r="Q475" s="5">
        <v>651.1091918945312</v>
      </c>
      <c r="R475" s="5">
        <v>3.0522587299346924</v>
      </c>
      <c r="S475" s="5">
        <v>6003.8369140625</v>
      </c>
      <c r="T475" s="5">
        <v>34.24826431274414</v>
      </c>
      <c r="U475" s="5">
        <v>6.570430755615234</v>
      </c>
      <c r="V475" s="5">
        <v>0.7687570452690125</v>
      </c>
      <c r="W475" s="5">
        <v>8.034135818481445</v>
      </c>
      <c r="X475" s="5">
        <v>6.879723072052002</v>
      </c>
      <c r="Y475" s="5">
        <v>0.7690544724464417</v>
      </c>
      <c r="Z475" s="5">
        <v>5.740728855133057</v>
      </c>
      <c r="AA475" s="5">
        <v>0.7128366827964783</v>
      </c>
      <c r="AB475" s="5">
        <v>0.715411901473999</v>
      </c>
      <c r="AC475" s="5">
        <v>0.7739928960800171</v>
      </c>
      <c r="AD475" s="5">
        <v>0.778497576713562</v>
      </c>
      <c r="AE475" s="5">
        <v>0.7536082863807678</v>
      </c>
      <c r="AF475" s="5">
        <v>0.7589578032493591</v>
      </c>
      <c r="AG475" s="5">
        <v>0.7930352687835693</v>
      </c>
      <c r="AH475" s="5">
        <v>21.68065071105957</v>
      </c>
      <c r="AI475" s="5">
        <v>249.9783172607422</v>
      </c>
      <c r="AJ475" s="5">
        <v>1.0362062454223633</v>
      </c>
      <c r="AK475" s="5">
        <v>3.6608023643493652</v>
      </c>
      <c r="AL475" s="5">
        <v>53.196128845214844</v>
      </c>
      <c r="AM475" s="5">
        <v>0.766939640045166</v>
      </c>
      <c r="AN475" s="5">
        <v>0.7639085650444031</v>
      </c>
      <c r="AO475" s="5">
        <v>0.7679250240325928</v>
      </c>
      <c r="AP475" s="5">
        <v>0.7556801438331604</v>
      </c>
      <c r="AQ475" s="5">
        <v>2.413297176361084</v>
      </c>
      <c r="AR475" s="5">
        <v>4.134611129760742</v>
      </c>
      <c r="AS475" s="5">
        <v>0.7834704518318176</v>
      </c>
      <c r="AT475" s="5">
        <v>0.32313352823257446</v>
      </c>
      <c r="AU475" s="5">
        <v>4.185365676879883</v>
      </c>
      <c r="AV475" s="5">
        <v>77.89820098876953</v>
      </c>
      <c r="AW475" s="5">
        <v>120.84028625488281</v>
      </c>
      <c r="AX475" s="5">
        <v>100.75609588623047</v>
      </c>
      <c r="AY475" s="5">
        <v>144.93870544433594</v>
      </c>
      <c r="AZ475" s="5">
        <v>36.4858283996582</v>
      </c>
      <c r="BA475" s="5">
        <v>3.7398769855499268</v>
      </c>
      <c r="BB475" s="5">
        <v>1.5776727199554443</v>
      </c>
      <c r="BC475" s="5">
        <v>14911.5869140625</v>
      </c>
      <c r="BD475" s="5">
        <v>52.237632751464844</v>
      </c>
      <c r="BE475" s="5">
        <v>7.157627105712891</v>
      </c>
      <c r="BF475" s="5">
        <v>1472.8092041015625</v>
      </c>
      <c r="BG475" s="5">
        <v>8.760107040405273</v>
      </c>
      <c r="BH475" s="5">
        <v>32.64360809326172</v>
      </c>
      <c r="BI475" s="5">
        <v>85.1100082397461</v>
      </c>
      <c r="BJ475" s="5">
        <v>1.6047133207321167</v>
      </c>
      <c r="BK475" s="5">
        <v>1.9385384321212769</v>
      </c>
      <c r="BL475" s="5">
        <v>8.31778621673584</v>
      </c>
      <c r="BM475" s="5">
        <v>86.59871673583984</v>
      </c>
      <c r="BN475" s="5">
        <v>1.6821043491363525</v>
      </c>
      <c r="BO475" s="5">
        <v>9.250303268432617</v>
      </c>
      <c r="BP475" s="5">
        <v>526.0941162109375</v>
      </c>
      <c r="BQ475" s="5">
        <v>482.9942321777344</v>
      </c>
      <c r="BR475" s="5">
        <v>4016.34326171875</v>
      </c>
      <c r="BS475" s="5">
        <v>511.1202392578125</v>
      </c>
      <c r="BT475" s="5">
        <v>2.4377641677856445</v>
      </c>
      <c r="BU475" s="5">
        <v>251.16224670410156</v>
      </c>
      <c r="BV475" s="5">
        <v>523.0114135742188</v>
      </c>
      <c r="BW475" s="5">
        <v>536.5708618164062</v>
      </c>
      <c r="BX475" s="5">
        <v>113.63512420654297</v>
      </c>
      <c r="BY475" s="5">
        <v>1992.7943115234375</v>
      </c>
      <c r="BZ475" s="5">
        <v>32.75141143798828</v>
      </c>
      <c r="CA475" s="5">
        <v>12.471149444580078</v>
      </c>
      <c r="CB475" s="5">
        <v>7.834929466247559</v>
      </c>
    </row>
    <row r="476" spans="1:80" ht="14.25">
      <c r="A476" s="3" t="s">
        <v>205</v>
      </c>
      <c r="B476" s="4">
        <v>2009</v>
      </c>
      <c r="C476" s="5">
        <v>1.2599103450775146</v>
      </c>
      <c r="D476" s="5">
        <v>16.561439514160156</v>
      </c>
      <c r="E476" s="5">
        <v>9.221628189086914</v>
      </c>
      <c r="F476" s="5">
        <v>0.9815623164176941</v>
      </c>
      <c r="G476" s="5">
        <v>23.1920223236084</v>
      </c>
      <c r="H476" s="5">
        <v>26.004152297973633</v>
      </c>
      <c r="I476" s="5">
        <v>658.9242553710938</v>
      </c>
      <c r="J476" s="5">
        <v>1.1168410778045654</v>
      </c>
      <c r="K476" s="5">
        <v>129.85089111328125</v>
      </c>
      <c r="L476" s="5">
        <v>42.676265716552734</v>
      </c>
      <c r="M476" s="5">
        <v>8.438359260559082</v>
      </c>
      <c r="N476" s="5">
        <v>2673.381103515625</v>
      </c>
      <c r="O476" s="5">
        <v>1.1338396072387695</v>
      </c>
      <c r="P476" s="5">
        <v>3.3982205390930176</v>
      </c>
      <c r="Q476" s="5">
        <v>654.0916748046875</v>
      </c>
      <c r="R476" s="5">
        <v>3.076824903488159</v>
      </c>
      <c r="S476" s="5">
        <v>6062.73193359375</v>
      </c>
      <c r="T476" s="5">
        <v>35.14130401611328</v>
      </c>
      <c r="U476" s="5">
        <v>6.822774410247803</v>
      </c>
      <c r="V476" s="5">
        <v>0.7518956065177917</v>
      </c>
      <c r="W476" s="5">
        <v>8.072450637817383</v>
      </c>
      <c r="X476" s="5">
        <v>6.806103706359863</v>
      </c>
      <c r="Y476" s="5">
        <v>0.7552629709243774</v>
      </c>
      <c r="Z476" s="5">
        <v>5.623379707336426</v>
      </c>
      <c r="AA476" s="5">
        <v>0.7283939123153687</v>
      </c>
      <c r="AB476" s="5">
        <v>0.7032985687255859</v>
      </c>
      <c r="AC476" s="5">
        <v>0.7644679546356201</v>
      </c>
      <c r="AD476" s="5">
        <v>0.7569625377655029</v>
      </c>
      <c r="AE476" s="5">
        <v>0.7387421727180481</v>
      </c>
      <c r="AF476" s="5">
        <v>0.7468575835227966</v>
      </c>
      <c r="AG476" s="5">
        <v>0.7773606181144714</v>
      </c>
      <c r="AH476" s="5">
        <v>20.346677780151367</v>
      </c>
      <c r="AI476" s="5">
        <v>249.69508361816406</v>
      </c>
      <c r="AJ476" s="5">
        <v>1.0485401153564453</v>
      </c>
      <c r="AK476" s="5">
        <v>3.552501916885376</v>
      </c>
      <c r="AL476" s="5">
        <v>51.02681350708008</v>
      </c>
      <c r="AM476" s="5">
        <v>0.7519532442092896</v>
      </c>
      <c r="AN476" s="5">
        <v>0.7442944645881653</v>
      </c>
      <c r="AO476" s="5">
        <v>0.7536037564277649</v>
      </c>
      <c r="AP476" s="5">
        <v>0.7276151776313782</v>
      </c>
      <c r="AQ476" s="5">
        <v>2.46281361579895</v>
      </c>
      <c r="AR476" s="5">
        <v>4.173156261444092</v>
      </c>
      <c r="AS476" s="5">
        <v>0.7874851226806641</v>
      </c>
      <c r="AT476" s="5">
        <v>0.3231409192085266</v>
      </c>
      <c r="AU476" s="5">
        <v>4.181670188903809</v>
      </c>
      <c r="AV476" s="5">
        <v>81.20659637451172</v>
      </c>
      <c r="AW476" s="5">
        <v>121.60693359375</v>
      </c>
      <c r="AX476" s="5">
        <v>100.77809143066406</v>
      </c>
      <c r="AY476" s="5">
        <v>146.50384521484375</v>
      </c>
      <c r="AZ476" s="5">
        <v>36.8932991027832</v>
      </c>
      <c r="BA476" s="5">
        <v>3.791138172149658</v>
      </c>
      <c r="BB476" s="5">
        <v>1.6036587953567505</v>
      </c>
      <c r="BC476" s="5">
        <v>14891.509765625</v>
      </c>
      <c r="BD476" s="5">
        <v>52.668827056884766</v>
      </c>
      <c r="BE476" s="5">
        <v>7.184366703033447</v>
      </c>
      <c r="BF476" s="5">
        <v>1479.2861328125</v>
      </c>
      <c r="BG476" s="5">
        <v>8.758292198181152</v>
      </c>
      <c r="BH476" s="5">
        <v>32.77853775024414</v>
      </c>
      <c r="BI476" s="5">
        <v>90.25912475585938</v>
      </c>
      <c r="BJ476" s="5">
        <v>1.5687437057495117</v>
      </c>
      <c r="BK476" s="5">
        <v>1.8880807161331177</v>
      </c>
      <c r="BL476" s="5">
        <v>8.144407272338867</v>
      </c>
      <c r="BM476" s="5">
        <v>86.59031677246094</v>
      </c>
      <c r="BN476" s="5">
        <v>1.6608448028564453</v>
      </c>
      <c r="BO476" s="5">
        <v>9.256699562072754</v>
      </c>
      <c r="BP476" s="5">
        <v>517.6368408203125</v>
      </c>
      <c r="BQ476" s="5">
        <v>474.5351257324219</v>
      </c>
      <c r="BR476" s="5">
        <v>4077.444580078125</v>
      </c>
      <c r="BS476" s="5">
        <v>505.5791320800781</v>
      </c>
      <c r="BT476" s="5">
        <v>2.482990264892578</v>
      </c>
      <c r="BU476" s="5">
        <v>251.10606384277344</v>
      </c>
      <c r="BV476" s="5">
        <v>517.8241577148438</v>
      </c>
      <c r="BW476" s="5">
        <v>517.8860473632812</v>
      </c>
      <c r="BX476" s="5">
        <v>113.86212158203125</v>
      </c>
      <c r="BY476" s="5">
        <v>1972.675048828125</v>
      </c>
      <c r="BZ476" s="5">
        <v>34.133609771728516</v>
      </c>
      <c r="CA476" s="5">
        <v>12.88650131225586</v>
      </c>
      <c r="CB476" s="5">
        <v>8.078600883483887</v>
      </c>
    </row>
    <row r="477" spans="1:80" ht="14.25">
      <c r="A477" s="3" t="s">
        <v>206</v>
      </c>
      <c r="B477" s="4">
        <v>2009</v>
      </c>
      <c r="C477" s="5">
        <v>1.2236754894256592</v>
      </c>
      <c r="D477" s="5">
        <v>15.14140796661377</v>
      </c>
      <c r="E477" s="5">
        <v>9.253656387329102</v>
      </c>
      <c r="F477" s="5">
        <v>0.9832258820533752</v>
      </c>
      <c r="G477" s="5">
        <v>23.172006607055664</v>
      </c>
      <c r="H477" s="5">
        <v>26.200864791870117</v>
      </c>
      <c r="I477" s="5">
        <v>663.7491455078125</v>
      </c>
      <c r="J477" s="5">
        <v>1.1150705814361572</v>
      </c>
      <c r="K477" s="5">
        <v>130.3866729736328</v>
      </c>
      <c r="L477" s="5">
        <v>42.909767150878906</v>
      </c>
      <c r="M477" s="5">
        <v>8.373884201049805</v>
      </c>
      <c r="N477" s="5">
        <v>2564.776123046875</v>
      </c>
      <c r="O477" s="5">
        <v>1.129273533821106</v>
      </c>
      <c r="P477" s="5">
        <v>3.3096835613250732</v>
      </c>
      <c r="Q477" s="5">
        <v>630.3770751953125</v>
      </c>
      <c r="R477" s="5">
        <v>2.9058356285095215</v>
      </c>
      <c r="S477" s="5">
        <v>6005.57666015625</v>
      </c>
      <c r="T477" s="5">
        <v>35.324588775634766</v>
      </c>
      <c r="U477" s="5">
        <v>6.876668930053711</v>
      </c>
      <c r="V477" s="5">
        <v>0.7434744834899902</v>
      </c>
      <c r="W477" s="5">
        <v>7.771835803985596</v>
      </c>
      <c r="X477" s="5">
        <v>6.689944744110107</v>
      </c>
      <c r="Y477" s="5">
        <v>0.7490856051445007</v>
      </c>
      <c r="Z477" s="5">
        <v>5.579906463623047</v>
      </c>
      <c r="AA477" s="5">
        <v>0.6996281147003174</v>
      </c>
      <c r="AB477" s="5">
        <v>0.7025594115257263</v>
      </c>
      <c r="AC477" s="5">
        <v>0.7566311359405518</v>
      </c>
      <c r="AD477" s="5">
        <v>0.7491226196289062</v>
      </c>
      <c r="AE477" s="5">
        <v>0.7315212488174438</v>
      </c>
      <c r="AF477" s="5">
        <v>0.7399992942810059</v>
      </c>
      <c r="AG477" s="5">
        <v>0.7695667743682861</v>
      </c>
      <c r="AH477" s="5">
        <v>19.83987808227539</v>
      </c>
      <c r="AI477" s="5">
        <v>237.88345336914062</v>
      </c>
      <c r="AJ477" s="5">
        <v>1.0203818082809448</v>
      </c>
      <c r="AK477" s="5">
        <v>3.3539187908172607</v>
      </c>
      <c r="AL477" s="5">
        <v>49.175331115722656</v>
      </c>
      <c r="AM477" s="5">
        <v>0.7385896444320679</v>
      </c>
      <c r="AN477" s="5">
        <v>0.7363667488098145</v>
      </c>
      <c r="AO477" s="5">
        <v>0.7458080053329468</v>
      </c>
      <c r="AP477" s="5">
        <v>0.7194967865943909</v>
      </c>
      <c r="AQ477" s="5">
        <v>2.3167803287506104</v>
      </c>
      <c r="AR477" s="5">
        <v>4.187404632568359</v>
      </c>
      <c r="AS477" s="5">
        <v>0.7908422350883484</v>
      </c>
      <c r="AT477" s="5">
        <v>0.32327282428741455</v>
      </c>
      <c r="AU477" s="5">
        <v>4.185192108154297</v>
      </c>
      <c r="AV477" s="5">
        <v>78.4943618774414</v>
      </c>
      <c r="AW477" s="5">
        <v>121.21892547607422</v>
      </c>
      <c r="AX477" s="5">
        <v>99.35810852050781</v>
      </c>
      <c r="AY477" s="5">
        <v>151.91761779785156</v>
      </c>
      <c r="AZ477" s="5">
        <v>36.29393005371094</v>
      </c>
      <c r="BA477" s="5">
        <v>3.742185354232788</v>
      </c>
      <c r="BB477" s="5">
        <v>1.5907870531082153</v>
      </c>
      <c r="BC477" s="5">
        <v>13875.9287109375</v>
      </c>
      <c r="BD477" s="5">
        <v>52.263999938964844</v>
      </c>
      <c r="BE477" s="5">
        <v>7.203984260559082</v>
      </c>
      <c r="BF477" s="5">
        <v>1359.8974609375</v>
      </c>
      <c r="BG477" s="5">
        <v>8.766921043395996</v>
      </c>
      <c r="BH477" s="5">
        <v>32.097530364990234</v>
      </c>
      <c r="BI477" s="5">
        <v>91.16534423828125</v>
      </c>
      <c r="BJ477" s="5">
        <v>1.4631932973861694</v>
      </c>
      <c r="BK477" s="5">
        <v>1.7468668222427368</v>
      </c>
      <c r="BL477" s="5">
        <v>8.056944847106934</v>
      </c>
      <c r="BM477" s="5">
        <v>86.83183288574219</v>
      </c>
      <c r="BN477" s="5">
        <v>1.6343690156936646</v>
      </c>
      <c r="BO477" s="5">
        <v>9.10834789276123</v>
      </c>
      <c r="BP477" s="5">
        <v>510.7479248046875</v>
      </c>
      <c r="BQ477" s="5">
        <v>473.54132080078125</v>
      </c>
      <c r="BR477" s="5">
        <v>4139.72802734375</v>
      </c>
      <c r="BS477" s="5">
        <v>500.17950439453125</v>
      </c>
      <c r="BT477" s="5">
        <v>2.4721617698669434</v>
      </c>
      <c r="BU477" s="5">
        <v>249.53280639648438</v>
      </c>
      <c r="BV477" s="5">
        <v>507.3748779296875</v>
      </c>
      <c r="BW477" s="5">
        <v>526.922607421875</v>
      </c>
      <c r="BX477" s="5">
        <v>112.27571105957031</v>
      </c>
      <c r="BY477" s="5">
        <v>2023.91748046875</v>
      </c>
      <c r="BZ477" s="5">
        <v>34.71122741699219</v>
      </c>
      <c r="CA477" s="5">
        <v>11.049735069274902</v>
      </c>
      <c r="CB477" s="5">
        <v>8.10707950592041</v>
      </c>
    </row>
    <row r="478" spans="1:80" ht="14.25">
      <c r="A478" s="3" t="s">
        <v>207</v>
      </c>
      <c r="B478" s="4">
        <v>2009</v>
      </c>
      <c r="C478" s="5">
        <v>1.145870327949524</v>
      </c>
      <c r="D478" s="5">
        <v>14.922072410583496</v>
      </c>
      <c r="E478" s="5">
        <v>9.278438568115234</v>
      </c>
      <c r="F478" s="5">
        <v>0.983315110206604</v>
      </c>
      <c r="G478" s="5">
        <v>23.23894691467285</v>
      </c>
      <c r="H478" s="5">
        <v>26.354372024536133</v>
      </c>
      <c r="I478" s="5">
        <v>671.612548828125</v>
      </c>
      <c r="J478" s="5">
        <v>1.1219459772109985</v>
      </c>
      <c r="K478" s="5">
        <v>129.78321838378906</v>
      </c>
      <c r="L478" s="5">
        <v>43.12248992919922</v>
      </c>
      <c r="M478" s="5">
        <v>8.429545402526855</v>
      </c>
      <c r="N478" s="5">
        <v>2416.3466796875</v>
      </c>
      <c r="O478" s="5">
        <v>1.1326345205307007</v>
      </c>
      <c r="P478" s="5">
        <v>3.2227280139923096</v>
      </c>
      <c r="Q478" s="5">
        <v>614.6234741210938</v>
      </c>
      <c r="R478" s="5">
        <v>2.726306676864624</v>
      </c>
      <c r="S478" s="5">
        <v>6011.0244140625</v>
      </c>
      <c r="T478" s="5">
        <v>34.78053283691406</v>
      </c>
      <c r="U478" s="5">
        <v>6.935006141662598</v>
      </c>
      <c r="V478" s="5">
        <v>0.7197630405426025</v>
      </c>
      <c r="W478" s="5">
        <v>7.345062255859375</v>
      </c>
      <c r="X478" s="5">
        <v>6.463505268096924</v>
      </c>
      <c r="Y478" s="5">
        <v>0.727270781993866</v>
      </c>
      <c r="Z478" s="5">
        <v>5.399768352508545</v>
      </c>
      <c r="AA478" s="5">
        <v>0.6663422584533691</v>
      </c>
      <c r="AB478" s="5">
        <v>0.6843564510345459</v>
      </c>
      <c r="AC478" s="5">
        <v>0.7338087558746338</v>
      </c>
      <c r="AD478" s="5">
        <v>0.725011944770813</v>
      </c>
      <c r="AE478" s="5">
        <v>0.7078471779823303</v>
      </c>
      <c r="AF478" s="5">
        <v>0.7178525328636169</v>
      </c>
      <c r="AG478" s="5">
        <v>0.7437021732330322</v>
      </c>
      <c r="AH478" s="5">
        <v>19.189273834228516</v>
      </c>
      <c r="AI478" s="5">
        <v>217.0838623046875</v>
      </c>
      <c r="AJ478" s="5">
        <v>0.9859387874603271</v>
      </c>
      <c r="AK478" s="5">
        <v>3.2186951637268066</v>
      </c>
      <c r="AL478" s="5">
        <v>46.84899139404297</v>
      </c>
      <c r="AM478" s="5">
        <v>0.7160074710845947</v>
      </c>
      <c r="AN478" s="5">
        <v>0.7150038480758667</v>
      </c>
      <c r="AO478" s="5">
        <v>0.7211804986000061</v>
      </c>
      <c r="AP478" s="5">
        <v>0.6956084370613098</v>
      </c>
      <c r="AQ478" s="5">
        <v>2.2394466400146484</v>
      </c>
      <c r="AR478" s="5">
        <v>4.076931476593018</v>
      </c>
      <c r="AS478" s="5">
        <v>0.7922580242156982</v>
      </c>
      <c r="AT478" s="5">
        <v>0.321315735578537</v>
      </c>
      <c r="AU478" s="5">
        <v>4.193820476531982</v>
      </c>
      <c r="AV478" s="5">
        <v>75.8131103515625</v>
      </c>
      <c r="AW478" s="5">
        <v>121.84647369384766</v>
      </c>
      <c r="AX478" s="5">
        <v>100.72098541259766</v>
      </c>
      <c r="AY478" s="5">
        <v>148.3402099609375</v>
      </c>
      <c r="AZ478" s="5">
        <v>35.57966995239258</v>
      </c>
      <c r="BA478" s="5">
        <v>3.655348539352417</v>
      </c>
      <c r="BB478" s="5">
        <v>1.5416512489318848</v>
      </c>
      <c r="BC478" s="5">
        <v>13100.525390625</v>
      </c>
      <c r="BD478" s="5">
        <v>51.66239929199219</v>
      </c>
      <c r="BE478" s="5">
        <v>7.226932525634766</v>
      </c>
      <c r="BF478" s="5">
        <v>1281.503173828125</v>
      </c>
      <c r="BG478" s="5">
        <v>8.814275741577148</v>
      </c>
      <c r="BH478" s="5">
        <v>31.476633071899414</v>
      </c>
      <c r="BI478" s="5">
        <v>89.11762237548828</v>
      </c>
      <c r="BJ478" s="5">
        <v>1.3707759380340576</v>
      </c>
      <c r="BK478" s="5">
        <v>1.6727570295333862</v>
      </c>
      <c r="BL478" s="5">
        <v>7.975423336029053</v>
      </c>
      <c r="BM478" s="5">
        <v>88.49930572509766</v>
      </c>
      <c r="BN478" s="5">
        <v>1.5977939367294312</v>
      </c>
      <c r="BO478" s="5">
        <v>9.008792877197266</v>
      </c>
      <c r="BP478" s="5">
        <v>492.8807678222656</v>
      </c>
      <c r="BQ478" s="5">
        <v>463.81268310546875</v>
      </c>
      <c r="BR478" s="5">
        <v>4178.056640625</v>
      </c>
      <c r="BS478" s="5">
        <v>481.1482849121094</v>
      </c>
      <c r="BT478" s="5">
        <v>2.459547281265259</v>
      </c>
      <c r="BU478" s="5">
        <v>246.72645568847656</v>
      </c>
      <c r="BV478" s="5">
        <v>480.5605773925781</v>
      </c>
      <c r="BW478" s="5">
        <v>509.3797302246094</v>
      </c>
      <c r="BX478" s="5">
        <v>110.09658813476562</v>
      </c>
      <c r="BY478" s="5">
        <v>2033.1502685546875</v>
      </c>
      <c r="BZ478" s="5">
        <v>35.255001068115234</v>
      </c>
      <c r="CA478" s="5">
        <v>10.29012393951416</v>
      </c>
      <c r="CB478" s="5">
        <v>7.397029876708984</v>
      </c>
    </row>
    <row r="479" spans="1:80" ht="14.25">
      <c r="A479" s="3" t="s">
        <v>208</v>
      </c>
      <c r="B479" s="4">
        <v>2009</v>
      </c>
      <c r="C479" s="5">
        <v>1.1272799968719482</v>
      </c>
      <c r="D479" s="5">
        <v>15.1671781539917</v>
      </c>
      <c r="E479" s="5">
        <v>9.39598560333252</v>
      </c>
      <c r="F479" s="5">
        <v>0.9913671016693115</v>
      </c>
      <c r="G479" s="5">
        <v>23.315805435180664</v>
      </c>
      <c r="H479" s="5">
        <v>26.682655334472656</v>
      </c>
      <c r="I479" s="5">
        <v>678.739990234375</v>
      </c>
      <c r="J479" s="5">
        <v>1.1260645389556885</v>
      </c>
      <c r="K479" s="5">
        <v>129.18539428710938</v>
      </c>
      <c r="L479" s="5">
        <v>42.531063079833984</v>
      </c>
      <c r="M479" s="5">
        <v>8.522893905639648</v>
      </c>
      <c r="N479" s="5">
        <v>2274.475341796875</v>
      </c>
      <c r="O479" s="5">
        <v>1.143228530883789</v>
      </c>
      <c r="P479" s="5">
        <v>3.257554769515991</v>
      </c>
      <c r="Q479" s="5">
        <v>603.9934692382812</v>
      </c>
      <c r="R479" s="5">
        <v>2.588106870651245</v>
      </c>
      <c r="S479" s="5">
        <v>5997.57861328125</v>
      </c>
      <c r="T479" s="5">
        <v>34.24052810668945</v>
      </c>
      <c r="U479" s="5">
        <v>7.046231746673584</v>
      </c>
      <c r="V479" s="5">
        <v>0.7055582404136658</v>
      </c>
      <c r="W479" s="5">
        <v>7.392810821533203</v>
      </c>
      <c r="X479" s="5">
        <v>6.4326395988464355</v>
      </c>
      <c r="Y479" s="5">
        <v>0.712392270565033</v>
      </c>
      <c r="Z479" s="5">
        <v>5.284644603729248</v>
      </c>
      <c r="AA479" s="5">
        <v>0.6314901113510132</v>
      </c>
      <c r="AB479" s="5">
        <v>0.6742987632751465</v>
      </c>
      <c r="AC479" s="5">
        <v>0.722136378288269</v>
      </c>
      <c r="AD479" s="5">
        <v>0.7146528363227844</v>
      </c>
      <c r="AE479" s="5">
        <v>0.6943926215171814</v>
      </c>
      <c r="AF479" s="5">
        <v>0.7029755115509033</v>
      </c>
      <c r="AG479" s="5">
        <v>0.7311825752258301</v>
      </c>
      <c r="AH479" s="5">
        <v>18.728134155273438</v>
      </c>
      <c r="AI479" s="5">
        <v>212.2609100341797</v>
      </c>
      <c r="AJ479" s="5">
        <v>0.9688928127288818</v>
      </c>
      <c r="AK479" s="5">
        <v>3.2231760025024414</v>
      </c>
      <c r="AL479" s="5">
        <v>45.45845413208008</v>
      </c>
      <c r="AM479" s="5">
        <v>0.7002196311950684</v>
      </c>
      <c r="AN479" s="5">
        <v>0.7017858028411865</v>
      </c>
      <c r="AO479" s="5">
        <v>0.7078676223754883</v>
      </c>
      <c r="AP479" s="5">
        <v>0.6837271451950073</v>
      </c>
      <c r="AQ479" s="5">
        <v>2.2382755279541016</v>
      </c>
      <c r="AR479" s="5">
        <v>3.928338050842285</v>
      </c>
      <c r="AS479" s="5">
        <v>0.7984835505485535</v>
      </c>
      <c r="AT479" s="5">
        <v>0.32211995124816895</v>
      </c>
      <c r="AU479" s="5">
        <v>4.222885608673096</v>
      </c>
      <c r="AV479" s="5">
        <v>74.27909088134766</v>
      </c>
      <c r="AW479" s="5">
        <v>122.50659942626953</v>
      </c>
      <c r="AX479" s="5">
        <v>99.89127349853516</v>
      </c>
      <c r="AY479" s="5">
        <v>145.1709442138672</v>
      </c>
      <c r="AZ479" s="5">
        <v>35.30512619018555</v>
      </c>
      <c r="BA479" s="5">
        <v>3.6790597438812256</v>
      </c>
      <c r="BB479" s="5">
        <v>1.5518289804458618</v>
      </c>
      <c r="BC479" s="5">
        <v>13031.814453125</v>
      </c>
      <c r="BD479" s="5">
        <v>52.25236892700195</v>
      </c>
      <c r="BE479" s="5">
        <v>7.307967662811279</v>
      </c>
      <c r="BF479" s="5">
        <v>1300.51513671875</v>
      </c>
      <c r="BG479" s="5">
        <v>8.901154518127441</v>
      </c>
      <c r="BH479" s="5">
        <v>31.67043113708496</v>
      </c>
      <c r="BI479" s="5">
        <v>90.27369689941406</v>
      </c>
      <c r="BJ479" s="5">
        <v>1.3099485635757446</v>
      </c>
      <c r="BK479" s="5">
        <v>1.577566146850586</v>
      </c>
      <c r="BL479" s="5">
        <v>7.9754319190979</v>
      </c>
      <c r="BM479" s="5">
        <v>89.63993072509766</v>
      </c>
      <c r="BN479" s="5">
        <v>1.5823514461517334</v>
      </c>
      <c r="BO479" s="5">
        <v>9.036042213439941</v>
      </c>
      <c r="BP479" s="5">
        <v>484.3580322265625</v>
      </c>
      <c r="BQ479" s="5">
        <v>458.6878967285156</v>
      </c>
      <c r="BR479" s="5">
        <v>4266.51220703125</v>
      </c>
      <c r="BS479" s="5">
        <v>477.9436340332031</v>
      </c>
      <c r="BT479" s="5">
        <v>2.4699783325195312</v>
      </c>
      <c r="BU479" s="5">
        <v>245.00209045410156</v>
      </c>
      <c r="BV479" s="5">
        <v>482.4778137207031</v>
      </c>
      <c r="BW479" s="5">
        <v>500.2840270996094</v>
      </c>
      <c r="BX479" s="5">
        <v>110.79778289794922</v>
      </c>
      <c r="BY479" s="5">
        <v>2033.53125</v>
      </c>
      <c r="BZ479" s="5">
        <v>35.21963882446289</v>
      </c>
      <c r="CA479" s="5">
        <v>9.937341690063477</v>
      </c>
      <c r="CB479" s="5">
        <v>7.209589958190918</v>
      </c>
    </row>
    <row r="480" spans="1:80" ht="14.25">
      <c r="A480" s="3" t="s">
        <v>209</v>
      </c>
      <c r="B480" s="4">
        <v>2009</v>
      </c>
      <c r="C480" s="5">
        <v>1.1251064538955688</v>
      </c>
      <c r="D480" s="5">
        <v>15.122354507446289</v>
      </c>
      <c r="E480" s="5">
        <v>9.404500007629395</v>
      </c>
      <c r="F480" s="5">
        <v>0.9938532114028931</v>
      </c>
      <c r="G480" s="5">
        <v>23.113723754882812</v>
      </c>
      <c r="H480" s="5">
        <v>26.913368225097656</v>
      </c>
      <c r="I480" s="5">
        <v>677.6536865234375</v>
      </c>
      <c r="J480" s="5">
        <v>1.1188199520111084</v>
      </c>
      <c r="K480" s="5">
        <v>127.71564483642578</v>
      </c>
      <c r="L480" s="5">
        <v>42.48652648925781</v>
      </c>
      <c r="M480" s="5">
        <v>8.530704498291016</v>
      </c>
      <c r="N480" s="5">
        <v>2234.076416015625</v>
      </c>
      <c r="O480" s="5">
        <v>1.1422544717788696</v>
      </c>
      <c r="P480" s="5">
        <v>3.270421028137207</v>
      </c>
      <c r="Q480" s="5">
        <v>591.7750244140625</v>
      </c>
      <c r="R480" s="5">
        <v>2.549375057220459</v>
      </c>
      <c r="S480" s="5">
        <v>5983.9443359375</v>
      </c>
      <c r="T480" s="5">
        <v>33.860897064208984</v>
      </c>
      <c r="U480" s="5">
        <v>7.066099643707275</v>
      </c>
      <c r="V480" s="5">
        <v>0.705875813961029</v>
      </c>
      <c r="W480" s="5">
        <v>7.347127437591553</v>
      </c>
      <c r="X480" s="5">
        <v>6.417729377746582</v>
      </c>
      <c r="Y480" s="5">
        <v>0.7122500538825989</v>
      </c>
      <c r="Z480" s="5">
        <v>5.265830039978027</v>
      </c>
      <c r="AA480" s="5">
        <v>0.6314743757247925</v>
      </c>
      <c r="AB480" s="5">
        <v>0.6747118830680847</v>
      </c>
      <c r="AC480" s="5">
        <v>0.7178175449371338</v>
      </c>
      <c r="AD480" s="5">
        <v>0.7174908518791199</v>
      </c>
      <c r="AE480" s="5">
        <v>0.6928956508636475</v>
      </c>
      <c r="AF480" s="5">
        <v>0.698309063911438</v>
      </c>
      <c r="AG480" s="5">
        <v>0.7283596396446228</v>
      </c>
      <c r="AH480" s="5">
        <v>18.12067222595215</v>
      </c>
      <c r="AI480" s="5">
        <v>201.73434448242188</v>
      </c>
      <c r="AJ480" s="5">
        <v>0.9715682864189148</v>
      </c>
      <c r="AK480" s="5">
        <v>3.055250883102417</v>
      </c>
      <c r="AL480" s="5">
        <v>45.813053131103516</v>
      </c>
      <c r="AM480" s="5">
        <v>0.70155930519104</v>
      </c>
      <c r="AN480" s="5">
        <v>0.7008516192436218</v>
      </c>
      <c r="AO480" s="5">
        <v>0.7031687498092651</v>
      </c>
      <c r="AP480" s="5">
        <v>0.684221625328064</v>
      </c>
      <c r="AQ480" s="5">
        <v>2.1925480365753174</v>
      </c>
      <c r="AR480" s="5">
        <v>3.833233118057251</v>
      </c>
      <c r="AS480" s="5">
        <v>0.7945697903633118</v>
      </c>
      <c r="AT480" s="5">
        <v>0.3212132751941681</v>
      </c>
      <c r="AU480" s="5">
        <v>4.192033290863037</v>
      </c>
      <c r="AV480" s="5">
        <v>71.96610260009766</v>
      </c>
      <c r="AW480" s="5">
        <v>122.1931381225586</v>
      </c>
      <c r="AX480" s="5">
        <v>98.8622055053711</v>
      </c>
      <c r="AY480" s="5">
        <v>143.9785919189453</v>
      </c>
      <c r="AZ480" s="5">
        <v>35.15564727783203</v>
      </c>
      <c r="BA480" s="5">
        <v>3.7005467414855957</v>
      </c>
      <c r="BB480" s="5">
        <v>1.533926010131836</v>
      </c>
      <c r="BC480" s="5">
        <v>12809.2412109375</v>
      </c>
      <c r="BD480" s="5">
        <v>52.296363830566406</v>
      </c>
      <c r="BE480" s="5">
        <v>7.30632209777832</v>
      </c>
      <c r="BF480" s="5">
        <v>1293.524658203125</v>
      </c>
      <c r="BG480" s="5">
        <v>8.885889053344727</v>
      </c>
      <c r="BH480" s="5">
        <v>31.7275447845459</v>
      </c>
      <c r="BI480" s="5">
        <v>88.51715087890625</v>
      </c>
      <c r="BJ480" s="5">
        <v>1.3035115003585815</v>
      </c>
      <c r="BK480" s="5">
        <v>1.560871958732605</v>
      </c>
      <c r="BL480" s="5">
        <v>7.570315837860107</v>
      </c>
      <c r="BM480" s="5">
        <v>88.2511978149414</v>
      </c>
      <c r="BN480" s="5">
        <v>1.5527609586715698</v>
      </c>
      <c r="BO480" s="5">
        <v>8.769498825073242</v>
      </c>
      <c r="BP480" s="5">
        <v>483.39862060546875</v>
      </c>
      <c r="BQ480" s="5">
        <v>453.22021484375</v>
      </c>
      <c r="BR480" s="5">
        <v>4306.84423828125</v>
      </c>
      <c r="BS480" s="5">
        <v>473.8883361816406</v>
      </c>
      <c r="BT480" s="5">
        <v>2.4768221378326416</v>
      </c>
      <c r="BU480" s="5">
        <v>240.21592712402344</v>
      </c>
      <c r="BV480" s="5">
        <v>467.0562438964844</v>
      </c>
      <c r="BW480" s="5">
        <v>498.4937744140625</v>
      </c>
      <c r="BX480" s="5">
        <v>108.76021575927734</v>
      </c>
      <c r="BY480" s="5">
        <v>2037.9248046875</v>
      </c>
      <c r="BZ480" s="5">
        <v>35.21295928955078</v>
      </c>
      <c r="CA480" s="5">
        <v>9.704012870788574</v>
      </c>
      <c r="CB480" s="5">
        <v>7.249600410461426</v>
      </c>
    </row>
    <row r="481" spans="1:80" ht="14.25">
      <c r="A481" s="3" t="s">
        <v>210</v>
      </c>
      <c r="B481" s="4">
        <v>2009</v>
      </c>
      <c r="C481" s="5">
        <v>1.0934653282165527</v>
      </c>
      <c r="D481" s="5">
        <v>14.712270736694336</v>
      </c>
      <c r="E481" s="5">
        <v>9.517005920410156</v>
      </c>
      <c r="F481" s="5">
        <v>0.9979786276817322</v>
      </c>
      <c r="G481" s="5">
        <v>23.1436767578125</v>
      </c>
      <c r="H481" s="5">
        <v>27.00371742248535</v>
      </c>
      <c r="I481" s="5">
        <v>680.5433959960938</v>
      </c>
      <c r="J481" s="5">
        <v>1.117712378501892</v>
      </c>
      <c r="K481" s="5">
        <v>121.28456115722656</v>
      </c>
      <c r="L481" s="5">
        <v>42.26179885864258</v>
      </c>
      <c r="M481" s="5">
        <v>8.528281211853027</v>
      </c>
      <c r="N481" s="5">
        <v>2204.545654296875</v>
      </c>
      <c r="O481" s="5">
        <v>1.1482347249984741</v>
      </c>
      <c r="P481" s="5">
        <v>3.2167258262634277</v>
      </c>
      <c r="Q481" s="5">
        <v>602.9760131835938</v>
      </c>
      <c r="R481" s="5">
        <v>2.4293830394744873</v>
      </c>
      <c r="S481" s="5">
        <v>5872.41796875</v>
      </c>
      <c r="T481" s="5">
        <v>32.74575424194336</v>
      </c>
      <c r="U481" s="5">
        <v>7.078136444091797</v>
      </c>
      <c r="V481" s="5">
        <v>0.6963894367218018</v>
      </c>
      <c r="W481" s="5">
        <v>6.849331855773926</v>
      </c>
      <c r="X481" s="5">
        <v>6.162210941314697</v>
      </c>
      <c r="Y481" s="5">
        <v>0.702874481678009</v>
      </c>
      <c r="Z481" s="5">
        <v>5.198243141174316</v>
      </c>
      <c r="AA481" s="5">
        <v>0.6231415271759033</v>
      </c>
      <c r="AB481" s="5">
        <v>0.6655977964401245</v>
      </c>
      <c r="AC481" s="5">
        <v>0.7081488370895386</v>
      </c>
      <c r="AD481" s="5">
        <v>0.7080435752868652</v>
      </c>
      <c r="AE481" s="5">
        <v>0.6821563839912415</v>
      </c>
      <c r="AF481" s="5">
        <v>0.689638078212738</v>
      </c>
      <c r="AG481" s="5">
        <v>0.718091607093811</v>
      </c>
      <c r="AH481" s="5">
        <v>17.884605407714844</v>
      </c>
      <c r="AI481" s="5">
        <v>198.4995574951172</v>
      </c>
      <c r="AJ481" s="5">
        <v>0.963028609752655</v>
      </c>
      <c r="AK481" s="5">
        <v>2.9138636589050293</v>
      </c>
      <c r="AL481" s="5">
        <v>46.07941818237305</v>
      </c>
      <c r="AM481" s="5">
        <v>0.691829264163971</v>
      </c>
      <c r="AN481" s="5">
        <v>0.6955631375312805</v>
      </c>
      <c r="AO481" s="5">
        <v>0.6938261985778809</v>
      </c>
      <c r="AP481" s="5">
        <v>0.6821045279502869</v>
      </c>
      <c r="AQ481" s="5">
        <v>2.1551191806793213</v>
      </c>
      <c r="AR481" s="5">
        <v>3.761824607849121</v>
      </c>
      <c r="AS481" s="5">
        <v>0.7793094515800476</v>
      </c>
      <c r="AT481" s="5">
        <v>0.3220270872116089</v>
      </c>
      <c r="AU481" s="5">
        <v>4.184315204620361</v>
      </c>
      <c r="AV481" s="5">
        <v>71.02647399902344</v>
      </c>
      <c r="AW481" s="5">
        <v>121.22891235351562</v>
      </c>
      <c r="AX481" s="5">
        <v>96.69917297363281</v>
      </c>
      <c r="AY481" s="5">
        <v>144.7814483642578</v>
      </c>
      <c r="AZ481" s="5">
        <v>35.0536003112793</v>
      </c>
      <c r="BA481" s="5">
        <v>3.6712756156921387</v>
      </c>
      <c r="BB481" s="5">
        <v>1.5234274864196777</v>
      </c>
      <c r="BC481" s="5">
        <v>12625.935546875</v>
      </c>
      <c r="BD481" s="5">
        <v>52.429656982421875</v>
      </c>
      <c r="BE481" s="5">
        <v>7.330105304718018</v>
      </c>
      <c r="BF481" s="5">
        <v>1269.052001953125</v>
      </c>
      <c r="BG481" s="5">
        <v>9.054652214050293</v>
      </c>
      <c r="BH481" s="5">
        <v>31.573646545410156</v>
      </c>
      <c r="BI481" s="5">
        <v>88.76034545898438</v>
      </c>
      <c r="BJ481" s="5">
        <v>1.2531075477600098</v>
      </c>
      <c r="BK481" s="5">
        <v>1.4764050245285034</v>
      </c>
      <c r="BL481" s="5">
        <v>7.734688758850098</v>
      </c>
      <c r="BM481" s="5">
        <v>86.67400360107422</v>
      </c>
      <c r="BN481" s="5">
        <v>1.540712833404541</v>
      </c>
      <c r="BO481" s="5">
        <v>8.517176628112793</v>
      </c>
      <c r="BP481" s="5">
        <v>479.0389404296875</v>
      </c>
      <c r="BQ481" s="5">
        <v>442.9178466796875</v>
      </c>
      <c r="BR481" s="5">
        <v>4537.96240234375</v>
      </c>
      <c r="BS481" s="5">
        <v>468.3783264160156</v>
      </c>
      <c r="BT481" s="5">
        <v>2.5168168544769287</v>
      </c>
      <c r="BU481" s="5">
        <v>243.30235290527344</v>
      </c>
      <c r="BV481" s="5">
        <v>467.6947021484375</v>
      </c>
      <c r="BW481" s="5">
        <v>487.028076171875</v>
      </c>
      <c r="BX481" s="5">
        <v>107.82201385498047</v>
      </c>
      <c r="BY481" s="5">
        <v>2025.8485107421875</v>
      </c>
      <c r="BZ481" s="5">
        <v>35.790584564208984</v>
      </c>
      <c r="CA481" s="5">
        <v>9.677501678466797</v>
      </c>
      <c r="CB481" s="5">
        <v>6.764799118041992</v>
      </c>
    </row>
    <row r="482" spans="1:80" ht="14.25">
      <c r="A482" s="3" t="s">
        <v>211</v>
      </c>
      <c r="B482" s="4">
        <v>2009</v>
      </c>
      <c r="C482" s="5">
        <v>1.0877140760421753</v>
      </c>
      <c r="D482" s="5">
        <v>15.09549617767334</v>
      </c>
      <c r="E482" s="5">
        <v>9.526445388793945</v>
      </c>
      <c r="F482" s="5">
        <v>0.9993036389350891</v>
      </c>
      <c r="G482" s="5">
        <v>23.136293411254883</v>
      </c>
      <c r="H482" s="5">
        <v>27.03752326965332</v>
      </c>
      <c r="I482" s="5">
        <v>680.1674194335938</v>
      </c>
      <c r="J482" s="5">
        <v>1.124760389328003</v>
      </c>
      <c r="K482" s="5">
        <v>125.43000793457031</v>
      </c>
      <c r="L482" s="5">
        <v>42.27638626098633</v>
      </c>
      <c r="M482" s="5">
        <v>8.358134269714355</v>
      </c>
      <c r="N482" s="5">
        <v>2166.49609375</v>
      </c>
      <c r="O482" s="5">
        <v>1.1418110132217407</v>
      </c>
      <c r="P482" s="5">
        <v>3.177091360092163</v>
      </c>
      <c r="Q482" s="5">
        <v>598.9456176757812</v>
      </c>
      <c r="R482" s="5">
        <v>2.395749092102051</v>
      </c>
      <c r="S482" s="5">
        <v>5828.2734375</v>
      </c>
      <c r="T482" s="5">
        <v>31.38591194152832</v>
      </c>
      <c r="U482" s="5">
        <v>7.037095069885254</v>
      </c>
      <c r="V482" s="5">
        <v>0.6820833086967468</v>
      </c>
      <c r="W482" s="5">
        <v>6.680337429046631</v>
      </c>
      <c r="X482" s="5">
        <v>5.946965217590332</v>
      </c>
      <c r="Y482" s="5">
        <v>0.6878644824028015</v>
      </c>
      <c r="Z482" s="5">
        <v>5.085090637207031</v>
      </c>
      <c r="AA482" s="5">
        <v>0.6316415071487427</v>
      </c>
      <c r="AB482" s="5">
        <v>0.6546282172203064</v>
      </c>
      <c r="AC482" s="5">
        <v>0.6961433291435242</v>
      </c>
      <c r="AD482" s="5">
        <v>0.6905262470245361</v>
      </c>
      <c r="AE482" s="5">
        <v>0.6704698801040649</v>
      </c>
      <c r="AF482" s="5">
        <v>0.6782086491584778</v>
      </c>
      <c r="AG482" s="5">
        <v>0.7034013867378235</v>
      </c>
      <c r="AH482" s="5">
        <v>17.395305633544922</v>
      </c>
      <c r="AI482" s="5">
        <v>196.41748046875</v>
      </c>
      <c r="AJ482" s="5">
        <v>0.9385005235671997</v>
      </c>
      <c r="AK482" s="5">
        <v>2.878540277481079</v>
      </c>
      <c r="AL482" s="5">
        <v>44.93195724487305</v>
      </c>
      <c r="AM482" s="5">
        <v>0.679916262626648</v>
      </c>
      <c r="AN482" s="5">
        <v>0.6806522607803345</v>
      </c>
      <c r="AO482" s="5">
        <v>0.6817432045936584</v>
      </c>
      <c r="AP482" s="5">
        <v>0.6563488245010376</v>
      </c>
      <c r="AQ482" s="5">
        <v>2.1533830165863037</v>
      </c>
      <c r="AR482" s="5">
        <v>3.7112128734588623</v>
      </c>
      <c r="AS482" s="5">
        <v>0.7755603194236755</v>
      </c>
      <c r="AT482" s="5">
        <v>0.3206261992454529</v>
      </c>
      <c r="AU482" s="5">
        <v>4.159810543060303</v>
      </c>
      <c r="AV482" s="5">
        <v>70.78671264648438</v>
      </c>
      <c r="AW482" s="5">
        <v>121.1651611328125</v>
      </c>
      <c r="AX482" s="5">
        <v>95.92295837402344</v>
      </c>
      <c r="AY482" s="5">
        <v>144.57774353027344</v>
      </c>
      <c r="AZ482" s="5">
        <v>34.80748748779297</v>
      </c>
      <c r="BA482" s="5">
        <v>3.6403329372406006</v>
      </c>
      <c r="BB482" s="5">
        <v>1.5108695030212402</v>
      </c>
      <c r="BC482" s="5">
        <v>12292.572265625</v>
      </c>
      <c r="BD482" s="5">
        <v>52.25950622558594</v>
      </c>
      <c r="BE482" s="5">
        <v>7.336433410644531</v>
      </c>
      <c r="BF482" s="5">
        <v>1243.4508056640625</v>
      </c>
      <c r="BG482" s="5">
        <v>9.00290584564209</v>
      </c>
      <c r="BH482" s="5">
        <v>31.24445343017578</v>
      </c>
      <c r="BI482" s="5">
        <v>85.67864227294922</v>
      </c>
      <c r="BJ482" s="5">
        <v>1.2125158309936523</v>
      </c>
      <c r="BK482" s="5">
        <v>1.4219664335250854</v>
      </c>
      <c r="BL482" s="5">
        <v>7.425753593444824</v>
      </c>
      <c r="BM482" s="5">
        <v>85.25505828857422</v>
      </c>
      <c r="BN482" s="5">
        <v>1.5152426958084106</v>
      </c>
      <c r="BO482" s="5">
        <v>8.34812068939209</v>
      </c>
      <c r="BP482" s="5">
        <v>470.33642578125</v>
      </c>
      <c r="BQ482" s="5">
        <v>433.5594787597656</v>
      </c>
      <c r="BR482" s="5">
        <v>4651.46044921875</v>
      </c>
      <c r="BS482" s="5">
        <v>462.7813720703125</v>
      </c>
      <c r="BT482" s="5">
        <v>2.5384044647216797</v>
      </c>
      <c r="BU482" s="5">
        <v>242.92552185058594</v>
      </c>
      <c r="BV482" s="5">
        <v>458.0966491699219</v>
      </c>
      <c r="BW482" s="5">
        <v>479.4781494140625</v>
      </c>
      <c r="BX482" s="5">
        <v>106.30258178710938</v>
      </c>
      <c r="BY482" s="5">
        <v>1966.828857421875</v>
      </c>
      <c r="BZ482" s="5">
        <v>36.492889404296875</v>
      </c>
      <c r="CA482" s="5">
        <v>9.151836395263672</v>
      </c>
      <c r="CB482" s="5">
        <v>6.508101463317871</v>
      </c>
    </row>
    <row r="483" spans="1:80" ht="14.25">
      <c r="A483" s="3" t="s">
        <v>212</v>
      </c>
      <c r="B483" s="4">
        <v>2009</v>
      </c>
      <c r="C483" s="5">
        <v>1.0626144409179688</v>
      </c>
      <c r="D483" s="5">
        <v>14.911441802978516</v>
      </c>
      <c r="E483" s="5">
        <v>9.588876724243164</v>
      </c>
      <c r="F483" s="5">
        <v>1.0073366165161133</v>
      </c>
      <c r="G483" s="5">
        <v>23.104061126708984</v>
      </c>
      <c r="H483" s="5">
        <v>27.068702697753906</v>
      </c>
      <c r="I483" s="5">
        <v>673.9511108398438</v>
      </c>
      <c r="J483" s="5">
        <v>1.123111367225647</v>
      </c>
      <c r="K483" s="5">
        <v>124.6628646850586</v>
      </c>
      <c r="L483" s="5">
        <v>42.254329681396484</v>
      </c>
      <c r="M483" s="5">
        <v>8.449588775634766</v>
      </c>
      <c r="N483" s="5">
        <v>2080.66748046875</v>
      </c>
      <c r="O483" s="5">
        <v>1.1402082443237305</v>
      </c>
      <c r="P483" s="5">
        <v>3.134958505630493</v>
      </c>
      <c r="Q483" s="5">
        <v>596.04638671875</v>
      </c>
      <c r="R483" s="5">
        <v>2.280944347381592</v>
      </c>
      <c r="S483" s="5">
        <v>5722.984375</v>
      </c>
      <c r="T483" s="5">
        <v>29.813570022583008</v>
      </c>
      <c r="U483" s="5">
        <v>6.958714485168457</v>
      </c>
      <c r="V483" s="5">
        <v>0.6696394085884094</v>
      </c>
      <c r="W483" s="5">
        <v>6.627019882202148</v>
      </c>
      <c r="X483" s="5">
        <v>5.702988624572754</v>
      </c>
      <c r="Y483" s="5">
        <v>0.6804490685462952</v>
      </c>
      <c r="Z483" s="5">
        <v>5.002963066101074</v>
      </c>
      <c r="AA483" s="5">
        <v>0.6376813650131226</v>
      </c>
      <c r="AB483" s="5">
        <v>0.6453359723091125</v>
      </c>
      <c r="AC483" s="5">
        <v>0.684529185295105</v>
      </c>
      <c r="AD483" s="5">
        <v>0.6787052750587463</v>
      </c>
      <c r="AE483" s="5">
        <v>0.6589389443397522</v>
      </c>
      <c r="AF483" s="5">
        <v>0.6671873927116394</v>
      </c>
      <c r="AG483" s="5">
        <v>0.691970705986023</v>
      </c>
      <c r="AH483" s="5">
        <v>17.451190948486328</v>
      </c>
      <c r="AI483" s="5">
        <v>190.892822265625</v>
      </c>
      <c r="AJ483" s="5">
        <v>0.9167346358299255</v>
      </c>
      <c r="AK483" s="5">
        <v>2.866039276123047</v>
      </c>
      <c r="AL483" s="5">
        <v>43.02421188354492</v>
      </c>
      <c r="AM483" s="5">
        <v>0.6641286611557007</v>
      </c>
      <c r="AN483" s="5">
        <v>0.6692146062850952</v>
      </c>
      <c r="AO483" s="5">
        <v>0.6701785922050476</v>
      </c>
      <c r="AP483" s="5">
        <v>0.6424469351768494</v>
      </c>
      <c r="AQ483" s="5">
        <v>2.078031063079834</v>
      </c>
      <c r="AR483" s="5">
        <v>3.6676535606384277</v>
      </c>
      <c r="AS483" s="5">
        <v>0.7823952436447144</v>
      </c>
      <c r="AT483" s="5">
        <v>0.32005974650382996</v>
      </c>
      <c r="AU483" s="5">
        <v>4.137019157409668</v>
      </c>
      <c r="AV483" s="5">
        <v>67.51376342773438</v>
      </c>
      <c r="AW483" s="5">
        <v>121.0789566040039</v>
      </c>
      <c r="AX483" s="5">
        <v>96.0911865234375</v>
      </c>
      <c r="AY483" s="5">
        <v>144.29620361328125</v>
      </c>
      <c r="AZ483" s="5">
        <v>34.37208938598633</v>
      </c>
      <c r="BA483" s="5">
        <v>3.545142412185669</v>
      </c>
      <c r="BB483" s="5">
        <v>1.4754952192306519</v>
      </c>
      <c r="BC483" s="5">
        <v>11816.7001953125</v>
      </c>
      <c r="BD483" s="5">
        <v>50.69295883178711</v>
      </c>
      <c r="BE483" s="5">
        <v>7.346153259277344</v>
      </c>
      <c r="BF483" s="5">
        <v>1206.666015625</v>
      </c>
      <c r="BG483" s="5">
        <v>8.7876558303833</v>
      </c>
      <c r="BH483" s="5">
        <v>31.051116943359375</v>
      </c>
      <c r="BI483" s="5">
        <v>84.98568725585938</v>
      </c>
      <c r="BJ483" s="5">
        <v>1.1481074094772339</v>
      </c>
      <c r="BK483" s="5">
        <v>1.3526952266693115</v>
      </c>
      <c r="BL483" s="5">
        <v>7.427960395812988</v>
      </c>
      <c r="BM483" s="5">
        <v>84.78026580810547</v>
      </c>
      <c r="BN483" s="5">
        <v>1.4935640096664429</v>
      </c>
      <c r="BO483" s="5">
        <v>8.185982704162598</v>
      </c>
      <c r="BP483" s="5">
        <v>463.7811584472656</v>
      </c>
      <c r="BQ483" s="5">
        <v>421.6632995605469</v>
      </c>
      <c r="BR483" s="5">
        <v>4776.662109375</v>
      </c>
      <c r="BS483" s="5">
        <v>460.2261962890625</v>
      </c>
      <c r="BT483" s="5">
        <v>2.552929162979126</v>
      </c>
      <c r="BU483" s="5">
        <v>237.2660369873047</v>
      </c>
      <c r="BV483" s="5">
        <v>450.20269775390625</v>
      </c>
      <c r="BW483" s="5">
        <v>478.38671875</v>
      </c>
      <c r="BX483" s="5">
        <v>105.63884735107422</v>
      </c>
      <c r="BY483" s="5">
        <v>1974.991943359375</v>
      </c>
      <c r="BZ483" s="5">
        <v>37.891353607177734</v>
      </c>
      <c r="CA483" s="5">
        <v>9.114258766174316</v>
      </c>
      <c r="CB483" s="5">
        <v>6.4907450675964355</v>
      </c>
    </row>
    <row r="484" spans="1:80" ht="14.25">
      <c r="A484" s="3" t="s">
        <v>213</v>
      </c>
      <c r="B484" s="4">
        <v>2009</v>
      </c>
      <c r="C484" s="5">
        <v>1.0625423192977905</v>
      </c>
      <c r="D484" s="5">
        <v>14.697134971618652</v>
      </c>
      <c r="E484" s="5">
        <v>9.542503356933594</v>
      </c>
      <c r="F484" s="5">
        <v>0.9941955804824829</v>
      </c>
      <c r="G484" s="5">
        <v>23.066125869750977</v>
      </c>
      <c r="H484" s="5">
        <v>27.16579818725586</v>
      </c>
      <c r="I484" s="5">
        <v>658.0947875976562</v>
      </c>
      <c r="J484" s="5">
        <v>1.1229981184005737</v>
      </c>
      <c r="K484" s="5">
        <v>124.04681396484375</v>
      </c>
      <c r="L484" s="5">
        <v>41.845489501953125</v>
      </c>
      <c r="M484" s="5">
        <v>8.5214204788208</v>
      </c>
      <c r="N484" s="5">
        <v>2167.857666015625</v>
      </c>
      <c r="O484" s="5">
        <v>1.137197494506836</v>
      </c>
      <c r="P484" s="5">
        <v>3.1545255184173584</v>
      </c>
      <c r="Q484" s="5">
        <v>557.1085205078125</v>
      </c>
      <c r="R484" s="5">
        <v>2.2560949325561523</v>
      </c>
      <c r="S484" s="5">
        <v>5698.6103515625</v>
      </c>
      <c r="T484" s="5">
        <v>29.30506134033203</v>
      </c>
      <c r="U484" s="5">
        <v>6.875957012176514</v>
      </c>
      <c r="V484" s="5">
        <v>0.6650314927101135</v>
      </c>
      <c r="W484" s="5">
        <v>6.604187965393066</v>
      </c>
      <c r="X484" s="5">
        <v>5.688108444213867</v>
      </c>
      <c r="Y484" s="5">
        <v>0.6758251190185547</v>
      </c>
      <c r="Z484" s="5">
        <v>4.971830368041992</v>
      </c>
      <c r="AA484" s="5">
        <v>0.6210384368896484</v>
      </c>
      <c r="AB484" s="5">
        <v>0.6415446400642395</v>
      </c>
      <c r="AC484" s="5">
        <v>0.6787123084068298</v>
      </c>
      <c r="AD484" s="5">
        <v>0.6753883361816406</v>
      </c>
      <c r="AE484" s="5">
        <v>0.6541574001312256</v>
      </c>
      <c r="AF484" s="5">
        <v>0.6639389395713806</v>
      </c>
      <c r="AG484" s="5">
        <v>0.6866313815116882</v>
      </c>
      <c r="AH484" s="5">
        <v>17.324337005615234</v>
      </c>
      <c r="AI484" s="5">
        <v>190.73941040039062</v>
      </c>
      <c r="AJ484" s="5">
        <v>0.9072832465171814</v>
      </c>
      <c r="AK484" s="5">
        <v>2.812232255935669</v>
      </c>
      <c r="AL484" s="5">
        <v>42.21401596069336</v>
      </c>
      <c r="AM484" s="5">
        <v>0.6566705703735352</v>
      </c>
      <c r="AN484" s="5">
        <v>0.6637175679206848</v>
      </c>
      <c r="AO484" s="5">
        <v>0.6662412881851196</v>
      </c>
      <c r="AP484" s="5">
        <v>0.6355084776878357</v>
      </c>
      <c r="AQ484" s="5">
        <v>2.0759150981903076</v>
      </c>
      <c r="AR484" s="5">
        <v>3.714200735092163</v>
      </c>
      <c r="AS484" s="5">
        <v>0.7782348990440369</v>
      </c>
      <c r="AT484" s="5">
        <v>0.3200390636920929</v>
      </c>
      <c r="AU484" s="5">
        <v>4.126671314239502</v>
      </c>
      <c r="AV484" s="5">
        <v>66.13909912109375</v>
      </c>
      <c r="AW484" s="5">
        <v>120.08583068847656</v>
      </c>
      <c r="AX484" s="5">
        <v>94.50296020507812</v>
      </c>
      <c r="AY484" s="5">
        <v>142.9716339111328</v>
      </c>
      <c r="AZ484" s="5">
        <v>34.15515899658203</v>
      </c>
      <c r="BA484" s="5">
        <v>3.5233726501464844</v>
      </c>
      <c r="BB484" s="5">
        <v>1.4663681983947754</v>
      </c>
      <c r="BC484" s="5">
        <v>11845.6416015625</v>
      </c>
      <c r="BD484" s="5">
        <v>50.7086067199707</v>
      </c>
      <c r="BE484" s="5">
        <v>7.347251892089844</v>
      </c>
      <c r="BF484" s="5">
        <v>1193.466552734375</v>
      </c>
      <c r="BG484" s="5">
        <v>8.793877601623535</v>
      </c>
      <c r="BH484" s="5">
        <v>31.211318969726562</v>
      </c>
      <c r="BI484" s="5">
        <v>84.18350982666016</v>
      </c>
      <c r="BJ484" s="5">
        <v>1.1326708793640137</v>
      </c>
      <c r="BK484" s="5">
        <v>1.3705127239227295</v>
      </c>
      <c r="BL484" s="5">
        <v>7.509512901306152</v>
      </c>
      <c r="BM484" s="5">
        <v>84.61302185058594</v>
      </c>
      <c r="BN484" s="5">
        <v>1.4840083122253418</v>
      </c>
      <c r="BO484" s="5">
        <v>8.181476593017578</v>
      </c>
      <c r="BP484" s="5">
        <v>459.32562255859375</v>
      </c>
      <c r="BQ484" s="5">
        <v>422.60687255859375</v>
      </c>
      <c r="BR484" s="5">
        <v>4918.0478515625</v>
      </c>
      <c r="BS484" s="5">
        <v>456.4700622558594</v>
      </c>
      <c r="BT484" s="5">
        <v>2.5129401683807373</v>
      </c>
      <c r="BU484" s="5">
        <v>238.36383056640625</v>
      </c>
      <c r="BV484" s="5">
        <v>448.0039978027344</v>
      </c>
      <c r="BW484" s="5">
        <v>472.7160949707031</v>
      </c>
      <c r="BX484" s="5">
        <v>104.81229400634766</v>
      </c>
      <c r="BY484" s="5">
        <v>2010.20458984375</v>
      </c>
      <c r="BZ484" s="5">
        <v>38.01551818847656</v>
      </c>
      <c r="CA484" s="5">
        <v>9.162201881408691</v>
      </c>
      <c r="CB484" s="5">
        <v>6.4465861320495605</v>
      </c>
    </row>
    <row r="485" spans="1:80" ht="14.25">
      <c r="A485" s="3" t="s">
        <v>214</v>
      </c>
      <c r="B485" s="4">
        <v>2009</v>
      </c>
      <c r="C485" s="5">
        <v>1.05914306640625</v>
      </c>
      <c r="D485" s="5">
        <v>14.29910659790039</v>
      </c>
      <c r="E485" s="5">
        <v>9.5552339553833</v>
      </c>
      <c r="F485" s="5">
        <v>0.9965139627456665</v>
      </c>
      <c r="G485" s="5">
        <v>23.036327362060547</v>
      </c>
      <c r="H485" s="5">
        <v>27.164993286132812</v>
      </c>
      <c r="I485" s="5">
        <v>651.0723876953125</v>
      </c>
      <c r="J485" s="5">
        <v>1.1201151609420776</v>
      </c>
      <c r="K485" s="5">
        <v>122.7355728149414</v>
      </c>
      <c r="L485" s="5">
        <v>41.72257614135742</v>
      </c>
      <c r="M485" s="5">
        <v>8.533378601074219</v>
      </c>
      <c r="N485" s="5">
        <v>2208.313720703125</v>
      </c>
      <c r="O485" s="5">
        <v>1.1286996603012085</v>
      </c>
      <c r="P485" s="5">
        <v>3.1316003799438477</v>
      </c>
      <c r="Q485" s="5">
        <v>551.2908325195312</v>
      </c>
      <c r="R485" s="5">
        <v>2.2732338905334473</v>
      </c>
      <c r="S485" s="5">
        <v>5456.26123046875</v>
      </c>
      <c r="T485" s="5">
        <v>28.0373592376709</v>
      </c>
      <c r="U485" s="5">
        <v>6.794678211212158</v>
      </c>
      <c r="V485" s="5">
        <v>0.6754729151725769</v>
      </c>
      <c r="W485" s="5">
        <v>6.764550685882568</v>
      </c>
      <c r="X485" s="5">
        <v>5.76970911026001</v>
      </c>
      <c r="Y485" s="5">
        <v>0.6878834366798401</v>
      </c>
      <c r="Z485" s="5">
        <v>5.070828437805176</v>
      </c>
      <c r="AA485" s="5">
        <v>0.630999743938446</v>
      </c>
      <c r="AB485" s="5">
        <v>0.6570286750793457</v>
      </c>
      <c r="AC485" s="5">
        <v>0.690323531627655</v>
      </c>
      <c r="AD485" s="5">
        <v>0.6921239495277405</v>
      </c>
      <c r="AE485" s="5">
        <v>0.664669394493103</v>
      </c>
      <c r="AF485" s="5">
        <v>0.6709776520729065</v>
      </c>
      <c r="AG485" s="5">
        <v>0.6982365846633911</v>
      </c>
      <c r="AH485" s="5">
        <v>17.778186798095703</v>
      </c>
      <c r="AI485" s="5">
        <v>195.98062133789062</v>
      </c>
      <c r="AJ485" s="5">
        <v>0.9215991497039795</v>
      </c>
      <c r="AK485" s="5">
        <v>2.8435871601104736</v>
      </c>
      <c r="AL485" s="5">
        <v>43.3465461730957</v>
      </c>
      <c r="AM485" s="5">
        <v>0.6691780090332031</v>
      </c>
      <c r="AN485" s="5">
        <v>0.6757186055183411</v>
      </c>
      <c r="AO485" s="5">
        <v>0.6772841215133667</v>
      </c>
      <c r="AP485" s="5">
        <v>0.6463897824287415</v>
      </c>
      <c r="AQ485" s="5">
        <v>2.0866894721984863</v>
      </c>
      <c r="AR485" s="5">
        <v>3.718060255050659</v>
      </c>
      <c r="AS485" s="5">
        <v>0.7715959548950195</v>
      </c>
      <c r="AT485" s="5">
        <v>0.3155305087566376</v>
      </c>
      <c r="AU485" s="5">
        <v>4.102949619293213</v>
      </c>
      <c r="AV485" s="5">
        <v>65.71793365478516</v>
      </c>
      <c r="AW485" s="5">
        <v>121.43603515625</v>
      </c>
      <c r="AX485" s="5">
        <v>94.44255828857422</v>
      </c>
      <c r="AY485" s="5">
        <v>140.96389770507812</v>
      </c>
      <c r="AZ485" s="5">
        <v>34.08042907714844</v>
      </c>
      <c r="BA485" s="5">
        <v>3.533973217010498</v>
      </c>
      <c r="BB485" s="5">
        <v>1.4800889492034912</v>
      </c>
      <c r="BC485" s="5">
        <v>11784.205078125</v>
      </c>
      <c r="BD485" s="5">
        <v>49.75004959106445</v>
      </c>
      <c r="BE485" s="5">
        <v>7.325067520141602</v>
      </c>
      <c r="BF485" s="5">
        <v>1190.185302734375</v>
      </c>
      <c r="BG485" s="5">
        <v>8.738588333129883</v>
      </c>
      <c r="BH485" s="5">
        <v>31.09552764892578</v>
      </c>
      <c r="BI485" s="5">
        <v>84.55876922607422</v>
      </c>
      <c r="BJ485" s="5">
        <v>1.1509771347045898</v>
      </c>
      <c r="BK485" s="5">
        <v>1.3943039178848267</v>
      </c>
      <c r="BL485" s="5">
        <v>7.6640191078186035</v>
      </c>
      <c r="BM485" s="5">
        <v>85.26952362060547</v>
      </c>
      <c r="BN485" s="5">
        <v>1.5003074407577515</v>
      </c>
      <c r="BO485" s="5">
        <v>8.26829719543457</v>
      </c>
      <c r="BP485" s="5">
        <v>464.903564453125</v>
      </c>
      <c r="BQ485" s="5">
        <v>435.902099609375</v>
      </c>
      <c r="BR485" s="5">
        <v>4978.90234375</v>
      </c>
      <c r="BS485" s="5">
        <v>462.40240478515625</v>
      </c>
      <c r="BT485" s="5">
        <v>2.4588727951049805</v>
      </c>
      <c r="BU485" s="5">
        <v>231.0316619873047</v>
      </c>
      <c r="BV485" s="5">
        <v>456.4276428222656</v>
      </c>
      <c r="BW485" s="5">
        <v>477.57928466796875</v>
      </c>
      <c r="BX485" s="5">
        <v>104.79981994628906</v>
      </c>
      <c r="BY485" s="5">
        <v>1980.5184326171875</v>
      </c>
      <c r="BZ485" s="5">
        <v>37.18202590942383</v>
      </c>
      <c r="CA485" s="5">
        <v>9.07272720336914</v>
      </c>
      <c r="CB485" s="5">
        <v>6.40103006362915</v>
      </c>
    </row>
    <row r="486" spans="1:80" ht="14.25">
      <c r="A486" s="3" t="s">
        <v>203</v>
      </c>
      <c r="B486" s="4">
        <v>2010</v>
      </c>
      <c r="C486" s="5">
        <v>1.0484310388565063</v>
      </c>
      <c r="D486" s="5">
        <v>14.145739555358887</v>
      </c>
      <c r="E486" s="5">
        <v>9.513120651245117</v>
      </c>
      <c r="F486" s="5">
        <v>0.9955387115478516</v>
      </c>
      <c r="G486" s="5">
        <v>22.98542594909668</v>
      </c>
      <c r="H486" s="5">
        <v>27.107234954833984</v>
      </c>
      <c r="I486" s="5">
        <v>638.6621704101562</v>
      </c>
      <c r="J486" s="5">
        <v>1.114936113357544</v>
      </c>
      <c r="K486" s="5">
        <v>121.41735076904297</v>
      </c>
      <c r="L486" s="5">
        <v>41.3533821105957</v>
      </c>
      <c r="M486" s="5">
        <v>8.411942481994629</v>
      </c>
      <c r="N486" s="5">
        <v>2158.142578125</v>
      </c>
      <c r="O486" s="5">
        <v>1.1232261657714844</v>
      </c>
      <c r="P486" s="5">
        <v>3.1100478172302246</v>
      </c>
      <c r="Q486" s="5">
        <v>549.4320678710938</v>
      </c>
      <c r="R486" s="5">
        <v>2.2969436645507812</v>
      </c>
      <c r="S486" s="5">
        <v>5450.44384765625</v>
      </c>
      <c r="T486" s="5">
        <v>27.706079483032227</v>
      </c>
      <c r="U486" s="5">
        <v>6.787072658538818</v>
      </c>
      <c r="V486" s="5">
        <v>0.6996532678604126</v>
      </c>
      <c r="W486" s="5">
        <v>6.848656177520752</v>
      </c>
      <c r="X486" s="5">
        <v>5.762939929962158</v>
      </c>
      <c r="Y486" s="5">
        <v>0.7054510712623596</v>
      </c>
      <c r="Z486" s="5">
        <v>5.20539665222168</v>
      </c>
      <c r="AA486" s="5">
        <v>0.6365846395492554</v>
      </c>
      <c r="AB486" s="5">
        <v>0.6786190867424011</v>
      </c>
      <c r="AC486" s="5">
        <v>0.7060865163803101</v>
      </c>
      <c r="AD486" s="5">
        <v>0.7113495469093323</v>
      </c>
      <c r="AE486" s="5">
        <v>0.6844375133514404</v>
      </c>
      <c r="AF486" s="5">
        <v>0.6935643553733826</v>
      </c>
      <c r="AG486" s="5">
        <v>0.7193880081176758</v>
      </c>
      <c r="AH486" s="5">
        <v>18.095172882080078</v>
      </c>
      <c r="AI486" s="5">
        <v>195.70924377441406</v>
      </c>
      <c r="AJ486" s="5">
        <v>0.9319015145301819</v>
      </c>
      <c r="AK486" s="5">
        <v>2.8521203994750977</v>
      </c>
      <c r="AL486" s="5">
        <v>42.80472183227539</v>
      </c>
      <c r="AM486" s="5">
        <v>0.6945005655288696</v>
      </c>
      <c r="AN486" s="5">
        <v>0.6976134777069092</v>
      </c>
      <c r="AO486" s="5">
        <v>0.6948612332344055</v>
      </c>
      <c r="AP486" s="5">
        <v>0.6690537333488464</v>
      </c>
      <c r="AQ486" s="5">
        <v>2.015221357345581</v>
      </c>
      <c r="AR486" s="5">
        <v>3.6788489818573</v>
      </c>
      <c r="AS486" s="5">
        <v>0.7682235240936279</v>
      </c>
      <c r="AT486" s="5">
        <v>0.3159465193748474</v>
      </c>
      <c r="AU486" s="5">
        <v>4.107127666473389</v>
      </c>
      <c r="AV486" s="5">
        <v>63.861087799072266</v>
      </c>
      <c r="AW486" s="5">
        <v>119.50881958007812</v>
      </c>
      <c r="AX486" s="5">
        <v>94.59687042236328</v>
      </c>
      <c r="AY486" s="5">
        <v>138.83433532714844</v>
      </c>
      <c r="AZ486" s="5">
        <v>33.80111312866211</v>
      </c>
      <c r="BA486" s="5">
        <v>3.5018818378448486</v>
      </c>
      <c r="BB486" s="5">
        <v>1.4741909503936768</v>
      </c>
      <c r="BC486" s="5">
        <v>11526.3505859375</v>
      </c>
      <c r="BD486" s="5">
        <v>49.371578216552734</v>
      </c>
      <c r="BE486" s="5">
        <v>7.340538024902344</v>
      </c>
      <c r="BF486" s="5">
        <v>1157.09423828125</v>
      </c>
      <c r="BG486" s="5">
        <v>8.778626441955566</v>
      </c>
      <c r="BH486" s="5">
        <v>30.648921966552734</v>
      </c>
      <c r="BI486" s="5">
        <v>86.27412414550781</v>
      </c>
      <c r="BJ486" s="5">
        <v>1.136597990989685</v>
      </c>
      <c r="BK486" s="5">
        <v>1.3766016960144043</v>
      </c>
      <c r="BL486" s="5">
        <v>7.829397678375244</v>
      </c>
      <c r="BM486" s="5">
        <v>86.20791625976562</v>
      </c>
      <c r="BN486" s="5">
        <v>1.5268837213516235</v>
      </c>
      <c r="BO486" s="5">
        <v>8.191675186157227</v>
      </c>
      <c r="BP486" s="5">
        <v>477.4308776855469</v>
      </c>
      <c r="BQ486" s="5">
        <v>444.5057678222656</v>
      </c>
      <c r="BR486" s="5">
        <v>4912.947265625</v>
      </c>
      <c r="BS486" s="5">
        <v>473.44342041015625</v>
      </c>
      <c r="BT486" s="5">
        <v>2.420240879058838</v>
      </c>
      <c r="BU486" s="5">
        <v>229.9356231689453</v>
      </c>
      <c r="BV486" s="5">
        <v>469.4103698730469</v>
      </c>
      <c r="BW486" s="5">
        <v>488.534423828125</v>
      </c>
      <c r="BX486" s="5">
        <v>105.43000030517578</v>
      </c>
      <c r="BY486" s="5">
        <v>1945.0279541015625</v>
      </c>
      <c r="BZ486" s="5">
        <v>36.69725799560547</v>
      </c>
      <c r="CA486" s="5">
        <v>9.04937744140625</v>
      </c>
      <c r="CB486" s="5">
        <v>6.118668079376221</v>
      </c>
    </row>
    <row r="487" spans="1:80" s="1" customFormat="1" ht="14.25">
      <c r="A487" s="3" t="s">
        <v>204</v>
      </c>
      <c r="B487" s="4">
        <v>2010</v>
      </c>
      <c r="C487" s="5">
        <v>1.05807363986969</v>
      </c>
      <c r="D487" s="5">
        <v>14.238605499267578</v>
      </c>
      <c r="E487" s="5">
        <v>9.226826667785645</v>
      </c>
      <c r="F487" s="5">
        <v>0.9944998621940613</v>
      </c>
      <c r="G487" s="5">
        <v>22.83112907409668</v>
      </c>
      <c r="H487" s="5">
        <v>26.830860137939453</v>
      </c>
      <c r="I487" s="5">
        <v>622.4710693359375</v>
      </c>
      <c r="J487" s="5">
        <v>1.1125402450561523</v>
      </c>
      <c r="K487" s="5">
        <v>119.07868194580078</v>
      </c>
      <c r="L487" s="5">
        <v>41.40654373168945</v>
      </c>
      <c r="M487" s="5">
        <v>8.334970474243164</v>
      </c>
      <c r="N487" s="5">
        <v>2113.9169921875</v>
      </c>
      <c r="O487" s="5">
        <v>1.1196904182434082</v>
      </c>
      <c r="P487" s="5">
        <v>3.09791898727417</v>
      </c>
      <c r="Q487" s="5">
        <v>582.9842529296875</v>
      </c>
      <c r="R487" s="5">
        <v>2.3754451274871826</v>
      </c>
      <c r="S487" s="5">
        <v>5486.751953125</v>
      </c>
      <c r="T487" s="5">
        <v>27.81266212463379</v>
      </c>
      <c r="U487" s="5">
        <v>6.785476207733154</v>
      </c>
      <c r="V487" s="5">
        <v>0.7275912761688232</v>
      </c>
      <c r="W487" s="5">
        <v>6.930212497711182</v>
      </c>
      <c r="X487" s="5">
        <v>5.884311199188232</v>
      </c>
      <c r="Y487" s="5">
        <v>0.7334833145141602</v>
      </c>
      <c r="Z487" s="5">
        <v>5.366176605224609</v>
      </c>
      <c r="AA487" s="5">
        <v>0.6578524708747864</v>
      </c>
      <c r="AB487" s="5">
        <v>0.7048935890197754</v>
      </c>
      <c r="AC487" s="5">
        <v>0.7333974838256836</v>
      </c>
      <c r="AD487" s="5">
        <v>0.7367756962776184</v>
      </c>
      <c r="AE487" s="5">
        <v>0.7099953889846802</v>
      </c>
      <c r="AF487" s="5">
        <v>0.7205493450164795</v>
      </c>
      <c r="AG487" s="5">
        <v>0.7490089535713196</v>
      </c>
      <c r="AH487" s="5">
        <v>18.75990867614746</v>
      </c>
      <c r="AI487" s="5">
        <v>205.12437438964844</v>
      </c>
      <c r="AJ487" s="5">
        <v>0.9645175337791443</v>
      </c>
      <c r="AK487" s="5">
        <v>2.934337615966797</v>
      </c>
      <c r="AL487" s="5">
        <v>42.7972412109375</v>
      </c>
      <c r="AM487" s="5">
        <v>0.7257562279701233</v>
      </c>
      <c r="AN487" s="5">
        <v>0.7274397611618042</v>
      </c>
      <c r="AO487" s="5">
        <v>0.7242901921272278</v>
      </c>
      <c r="AP487" s="5">
        <v>0.7016282081604004</v>
      </c>
      <c r="AQ487" s="5">
        <v>2.0443856716156006</v>
      </c>
      <c r="AR487" s="5">
        <v>3.721574544906616</v>
      </c>
      <c r="AS487" s="5">
        <v>0.7635319828987122</v>
      </c>
      <c r="AT487" s="5">
        <v>0.31670260429382324</v>
      </c>
      <c r="AU487" s="5">
        <v>4.088609218597412</v>
      </c>
      <c r="AV487" s="5">
        <v>65.1461410522461</v>
      </c>
      <c r="AW487" s="5">
        <v>119.56239318847656</v>
      </c>
      <c r="AX487" s="5">
        <v>94.99128723144531</v>
      </c>
      <c r="AY487" s="5">
        <v>138.4026336669922</v>
      </c>
      <c r="AZ487" s="5">
        <v>33.73379898071289</v>
      </c>
      <c r="BA487" s="5">
        <v>3.544828414916992</v>
      </c>
      <c r="BB487" s="5">
        <v>1.485430121421814</v>
      </c>
      <c r="BC487" s="5">
        <v>11555.0078125</v>
      </c>
      <c r="BD487" s="5">
        <v>49.438289642333984</v>
      </c>
      <c r="BE487" s="5">
        <v>7.326572418212891</v>
      </c>
      <c r="BF487" s="5">
        <v>1173.36474609375</v>
      </c>
      <c r="BG487" s="5">
        <v>8.70085620880127</v>
      </c>
      <c r="BH487" s="5">
        <v>30.80155372619629</v>
      </c>
      <c r="BI487" s="5">
        <v>85.46260833740234</v>
      </c>
      <c r="BJ487" s="5">
        <v>1.166396141052246</v>
      </c>
      <c r="BK487" s="5">
        <v>1.434463620185852</v>
      </c>
      <c r="BL487" s="5">
        <v>8.032809257507324</v>
      </c>
      <c r="BM487" s="5">
        <v>86.45914459228516</v>
      </c>
      <c r="BN487" s="5">
        <v>1.5875439643859863</v>
      </c>
      <c r="BO487" s="5">
        <v>8.229174613952637</v>
      </c>
      <c r="BP487" s="5">
        <v>499.17327880859375</v>
      </c>
      <c r="BQ487" s="5">
        <v>463.8703308105469</v>
      </c>
      <c r="BR487" s="5">
        <v>4868.24072265625</v>
      </c>
      <c r="BS487" s="5">
        <v>494.5723876953125</v>
      </c>
      <c r="BT487" s="5">
        <v>2.3848297595977783</v>
      </c>
      <c r="BU487" s="5">
        <v>226.49462890625</v>
      </c>
      <c r="BV487" s="5">
        <v>491.5931701660156</v>
      </c>
      <c r="BW487" s="5">
        <v>511.4840393066406</v>
      </c>
      <c r="BX487" s="5">
        <v>106.47130584716797</v>
      </c>
      <c r="BY487" s="5">
        <v>1931.8353271484375</v>
      </c>
      <c r="BZ487" s="5">
        <v>36.046424865722656</v>
      </c>
      <c r="CA487" s="5">
        <v>9.252729415893555</v>
      </c>
      <c r="CB487" s="5">
        <v>6.307284355163574</v>
      </c>
    </row>
    <row r="488" spans="1:80" s="1" customFormat="1" ht="14.25">
      <c r="A488" s="3" t="s">
        <v>205</v>
      </c>
      <c r="B488" s="4">
        <v>2010</v>
      </c>
      <c r="C488" s="5">
        <v>1.0284382104873657</v>
      </c>
      <c r="D488" s="5">
        <v>13.814497947692871</v>
      </c>
      <c r="E488" s="5">
        <v>9.017345428466797</v>
      </c>
      <c r="F488" s="5">
        <v>0.9954157471656799</v>
      </c>
      <c r="G488" s="5">
        <v>22.818979263305664</v>
      </c>
      <c r="H488" s="5">
        <v>26.75251579284668</v>
      </c>
      <c r="I488" s="5">
        <v>605.5382690429688</v>
      </c>
      <c r="J488" s="5">
        <v>1.112661361694336</v>
      </c>
      <c r="K488" s="5">
        <v>118.97715759277344</v>
      </c>
      <c r="L488" s="5">
        <v>41.32807159423828</v>
      </c>
      <c r="M488" s="5">
        <v>8.319400787353516</v>
      </c>
      <c r="N488" s="5">
        <v>2070.99560546875</v>
      </c>
      <c r="O488" s="5">
        <v>1.1224589347839355</v>
      </c>
      <c r="P488" s="5">
        <v>3.086038112640381</v>
      </c>
      <c r="Q488" s="5">
        <v>574.5210571289062</v>
      </c>
      <c r="R488" s="5">
        <v>2.2953763008117676</v>
      </c>
      <c r="S488" s="5">
        <v>5451.931640625</v>
      </c>
      <c r="T488" s="5">
        <v>27.44564437866211</v>
      </c>
      <c r="U488" s="5">
        <v>6.7147722244262695</v>
      </c>
      <c r="V488" s="5">
        <v>0.7287574410438538</v>
      </c>
      <c r="W488" s="5">
        <v>6.845983505249023</v>
      </c>
      <c r="X488" s="5">
        <v>5.876532554626465</v>
      </c>
      <c r="Y488" s="5">
        <v>0.7386066913604736</v>
      </c>
      <c r="Z488" s="5">
        <v>5.397943019866943</v>
      </c>
      <c r="AA488" s="5">
        <v>0.6825272440910339</v>
      </c>
      <c r="AB488" s="5">
        <v>0.7138999104499817</v>
      </c>
      <c r="AC488" s="5">
        <v>0.7400313019752502</v>
      </c>
      <c r="AD488" s="5">
        <v>0.7374083995819092</v>
      </c>
      <c r="AE488" s="5">
        <v>0.715569257736206</v>
      </c>
      <c r="AF488" s="5">
        <v>0.7261036038398743</v>
      </c>
      <c r="AG488" s="5">
        <v>0.7502504587173462</v>
      </c>
      <c r="AH488" s="5">
        <v>18.638822555541992</v>
      </c>
      <c r="AI488" s="5">
        <v>202.10533142089844</v>
      </c>
      <c r="AJ488" s="5">
        <v>0.962641179561615</v>
      </c>
      <c r="AK488" s="5">
        <v>2.8672478199005127</v>
      </c>
      <c r="AL488" s="5">
        <v>41.82122039794922</v>
      </c>
      <c r="AM488" s="5">
        <v>0.729619562625885</v>
      </c>
      <c r="AN488" s="5">
        <v>0.7282833456993103</v>
      </c>
      <c r="AO488" s="5">
        <v>0.7314334511756897</v>
      </c>
      <c r="AP488" s="5">
        <v>0.688904345035553</v>
      </c>
      <c r="AQ488" s="5">
        <v>2.0624287128448486</v>
      </c>
      <c r="AR488" s="5">
        <v>3.7300891876220703</v>
      </c>
      <c r="AS488" s="5">
        <v>0.7661126255989075</v>
      </c>
      <c r="AT488" s="5">
        <v>0.31747913360595703</v>
      </c>
      <c r="AU488" s="5">
        <v>4.085953712463379</v>
      </c>
      <c r="AV488" s="5">
        <v>64.23970031738281</v>
      </c>
      <c r="AW488" s="5">
        <v>117.82752227783203</v>
      </c>
      <c r="AX488" s="5">
        <v>95.10588073730469</v>
      </c>
      <c r="AY488" s="5">
        <v>139.83013916015625</v>
      </c>
      <c r="AZ488" s="5">
        <v>33.14371109008789</v>
      </c>
      <c r="BA488" s="5">
        <v>3.4654297828674316</v>
      </c>
      <c r="BB488" s="5">
        <v>1.477495789527893</v>
      </c>
      <c r="BC488" s="5">
        <v>11399.78125</v>
      </c>
      <c r="BD488" s="5">
        <v>48.94905090332031</v>
      </c>
      <c r="BE488" s="5">
        <v>7.342241287231445</v>
      </c>
      <c r="BF488" s="5">
        <v>1154.748779296875</v>
      </c>
      <c r="BG488" s="5">
        <v>8.784455299377441</v>
      </c>
      <c r="BH488" s="5">
        <v>30.681442260742188</v>
      </c>
      <c r="BI488" s="5">
        <v>85.86385345458984</v>
      </c>
      <c r="BJ488" s="5">
        <v>1.135843276977539</v>
      </c>
      <c r="BK488" s="5">
        <v>1.428380012512207</v>
      </c>
      <c r="BL488" s="5">
        <v>8.00592041015625</v>
      </c>
      <c r="BM488" s="5">
        <v>86.07268524169922</v>
      </c>
      <c r="BN488" s="5">
        <v>1.607704997062683</v>
      </c>
      <c r="BO488" s="5">
        <v>8.213793754577637</v>
      </c>
      <c r="BP488" s="5">
        <v>506.26251220703125</v>
      </c>
      <c r="BQ488" s="5">
        <v>470.408203125</v>
      </c>
      <c r="BR488" s="5">
        <v>4850.22607421875</v>
      </c>
      <c r="BS488" s="5">
        <v>499.89862060546875</v>
      </c>
      <c r="BT488" s="5">
        <v>2.3627431392669678</v>
      </c>
      <c r="BU488" s="5">
        <v>227.05035400390625</v>
      </c>
      <c r="BV488" s="5">
        <v>494.4281921386719</v>
      </c>
      <c r="BW488" s="5">
        <v>517.3257446289062</v>
      </c>
      <c r="BX488" s="5">
        <v>107.43010711669922</v>
      </c>
      <c r="BY488" s="5">
        <v>1926.1011962890625</v>
      </c>
      <c r="BZ488" s="5">
        <v>36.850830078125</v>
      </c>
      <c r="CA488" s="5">
        <v>8.905898094177246</v>
      </c>
      <c r="CB488" s="5">
        <v>6.308093070983887</v>
      </c>
    </row>
    <row r="489" spans="1:80" s="1" customFormat="1" ht="14.25">
      <c r="A489" s="3" t="s">
        <v>206</v>
      </c>
      <c r="B489" s="4">
        <v>2010</v>
      </c>
      <c r="C489" s="5">
        <v>1.0087087154388428</v>
      </c>
      <c r="D489" s="5">
        <v>13.473531723022461</v>
      </c>
      <c r="E489" s="5">
        <v>9.02147102355957</v>
      </c>
      <c r="F489" s="5">
        <v>0.9989274740219116</v>
      </c>
      <c r="G489" s="5">
        <v>22.743070602416992</v>
      </c>
      <c r="H489" s="5">
        <v>26.824604034423828</v>
      </c>
      <c r="I489" s="5">
        <v>582.2179565429688</v>
      </c>
      <c r="J489" s="5">
        <v>1.1110563278198242</v>
      </c>
      <c r="K489" s="5">
        <v>116.85706329345703</v>
      </c>
      <c r="L489" s="5">
        <v>41.40839385986328</v>
      </c>
      <c r="M489" s="5">
        <v>8.078858375549316</v>
      </c>
      <c r="N489" s="5">
        <v>2094.401123046875</v>
      </c>
      <c r="O489" s="5">
        <v>1.1186221837997437</v>
      </c>
      <c r="P489" s="5">
        <v>3.0914409160614014</v>
      </c>
      <c r="Q489" s="5">
        <v>570.124755859375</v>
      </c>
      <c r="R489" s="5">
        <v>2.250746726989746</v>
      </c>
      <c r="S489" s="5">
        <v>5426.37939453125</v>
      </c>
      <c r="T489" s="5">
        <v>27.08116912841797</v>
      </c>
      <c r="U489" s="5">
        <v>6.696284294128418</v>
      </c>
      <c r="V489" s="5">
        <v>0.7359362840652466</v>
      </c>
      <c r="W489" s="5">
        <v>6.892831325531006</v>
      </c>
      <c r="X489" s="5">
        <v>5.87404203414917</v>
      </c>
      <c r="Y489" s="5">
        <v>0.746403694152832</v>
      </c>
      <c r="Z489" s="5">
        <v>5.467316627502441</v>
      </c>
      <c r="AA489" s="5">
        <v>0.6675836443901062</v>
      </c>
      <c r="AB489" s="5">
        <v>0.7215486168861389</v>
      </c>
      <c r="AC489" s="5">
        <v>0.747726321220398</v>
      </c>
      <c r="AD489" s="5">
        <v>0.7451427578926086</v>
      </c>
      <c r="AE489" s="5">
        <v>0.7236807942390442</v>
      </c>
      <c r="AF489" s="5">
        <v>0.735461950302124</v>
      </c>
      <c r="AG489" s="5">
        <v>0.7585985660552979</v>
      </c>
      <c r="AH489" s="5">
        <v>18.64136505126953</v>
      </c>
      <c r="AI489" s="5">
        <v>203.33038330078125</v>
      </c>
      <c r="AJ489" s="5">
        <v>0.9582018256187439</v>
      </c>
      <c r="AK489" s="5">
        <v>2.872220039367676</v>
      </c>
      <c r="AL489" s="5">
        <v>41.255035400390625</v>
      </c>
      <c r="AM489" s="5">
        <v>0.7319657802581787</v>
      </c>
      <c r="AN489" s="5">
        <v>0.7354151010513306</v>
      </c>
      <c r="AO489" s="5">
        <v>0.7389440536499023</v>
      </c>
      <c r="AP489" s="5">
        <v>0.690355658531189</v>
      </c>
      <c r="AQ489" s="5">
        <v>1.9969266653060913</v>
      </c>
      <c r="AR489" s="5">
        <v>3.677260398864746</v>
      </c>
      <c r="AS489" s="5">
        <v>0.7676583528518677</v>
      </c>
      <c r="AT489" s="5">
        <v>0.31693118810653687</v>
      </c>
      <c r="AU489" s="5">
        <v>4.080169200897217</v>
      </c>
      <c r="AV489" s="5">
        <v>62.941131591796875</v>
      </c>
      <c r="AW489" s="5">
        <v>115.29039764404297</v>
      </c>
      <c r="AX489" s="5">
        <v>93.96919250488281</v>
      </c>
      <c r="AY489" s="5">
        <v>141.12110900878906</v>
      </c>
      <c r="AZ489" s="5">
        <v>32.80962371826172</v>
      </c>
      <c r="BA489" s="5">
        <v>3.346926212310791</v>
      </c>
      <c r="BB489" s="5">
        <v>1.4474012851715088</v>
      </c>
      <c r="BC489" s="5">
        <v>11214.1865234375</v>
      </c>
      <c r="BD489" s="5">
        <v>47.558841705322266</v>
      </c>
      <c r="BE489" s="5">
        <v>7.339192867279053</v>
      </c>
      <c r="BF489" s="5">
        <v>1131.4254150390625</v>
      </c>
      <c r="BG489" s="5">
        <v>8.746124267578125</v>
      </c>
      <c r="BH489" s="5">
        <v>30.37596321105957</v>
      </c>
      <c r="BI489" s="5">
        <v>88.6390609741211</v>
      </c>
      <c r="BJ489" s="5">
        <v>1.1188024282455444</v>
      </c>
      <c r="BK489" s="5">
        <v>1.4063353538513184</v>
      </c>
      <c r="BL489" s="5">
        <v>8.120704650878906</v>
      </c>
      <c r="BM489" s="5">
        <v>87.2249755859375</v>
      </c>
      <c r="BN489" s="5">
        <v>1.6292707920074463</v>
      </c>
      <c r="BO489" s="5">
        <v>8.227622985839844</v>
      </c>
      <c r="BP489" s="5">
        <v>512.57958984375</v>
      </c>
      <c r="BQ489" s="5">
        <v>481.4603576660156</v>
      </c>
      <c r="BR489" s="5">
        <v>4864.9638671875</v>
      </c>
      <c r="BS489" s="5">
        <v>497.5271911621094</v>
      </c>
      <c r="BT489" s="5">
        <v>2.325690269470215</v>
      </c>
      <c r="BU489" s="5">
        <v>225.81378173828125</v>
      </c>
      <c r="BV489" s="5">
        <v>495.4206848144531</v>
      </c>
      <c r="BW489" s="5">
        <v>536.2302856445312</v>
      </c>
      <c r="BX489" s="5">
        <v>107.4261474609375</v>
      </c>
      <c r="BY489" s="5">
        <v>1932.7337646484375</v>
      </c>
      <c r="BZ489" s="5">
        <v>39.246028900146484</v>
      </c>
      <c r="CA489" s="5">
        <v>8.850252151489258</v>
      </c>
      <c r="CB489" s="5">
        <v>6.226152420043945</v>
      </c>
    </row>
    <row r="490" spans="1:80" s="1" customFormat="1" ht="14.25">
      <c r="A490" s="3" t="s">
        <v>207</v>
      </c>
      <c r="B490" s="4">
        <v>2010</v>
      </c>
      <c r="C490" s="5">
        <v>1.041748285293579</v>
      </c>
      <c r="D490" s="5">
        <v>14.057852745056152</v>
      </c>
      <c r="E490" s="5">
        <v>9.030665397644043</v>
      </c>
      <c r="F490" s="5">
        <v>1.0017907619476318</v>
      </c>
      <c r="G490" s="5">
        <v>22.718936920166016</v>
      </c>
      <c r="H490" s="5">
        <v>26.97064781188965</v>
      </c>
      <c r="I490" s="5">
        <v>592.3464965820312</v>
      </c>
      <c r="J490" s="5">
        <v>1.1092766523361206</v>
      </c>
      <c r="K490" s="5">
        <v>115.83660888671875</v>
      </c>
      <c r="L490" s="5">
        <v>41.6260871887207</v>
      </c>
      <c r="M490" s="5">
        <v>7.925801753997803</v>
      </c>
      <c r="N490" s="5">
        <v>2144.53271484375</v>
      </c>
      <c r="O490" s="5">
        <v>1.1193017959594727</v>
      </c>
      <c r="P490" s="5">
        <v>3.0925912857055664</v>
      </c>
      <c r="Q490" s="5">
        <v>582.249755859375</v>
      </c>
      <c r="R490" s="5">
        <v>2.299220561981201</v>
      </c>
      <c r="S490" s="5">
        <v>5529.984375</v>
      </c>
      <c r="T490" s="5">
        <v>26.93764877319336</v>
      </c>
      <c r="U490" s="5">
        <v>6.697389602661133</v>
      </c>
      <c r="V490" s="5">
        <v>0.7849809527397156</v>
      </c>
      <c r="W490" s="5">
        <v>7.351672172546387</v>
      </c>
      <c r="X490" s="5">
        <v>6.269895553588867</v>
      </c>
      <c r="Y490" s="5">
        <v>0.7979787588119507</v>
      </c>
      <c r="Z490" s="5">
        <v>5.833552360534668</v>
      </c>
      <c r="AA490" s="5">
        <v>0.6982235312461853</v>
      </c>
      <c r="AB490" s="5">
        <v>0.7663866281509399</v>
      </c>
      <c r="AC490" s="5">
        <v>0.7951762080192566</v>
      </c>
      <c r="AD490" s="5">
        <v>0.7959409356117249</v>
      </c>
      <c r="AE490" s="5">
        <v>0.7717844247817993</v>
      </c>
      <c r="AF490" s="5">
        <v>0.786044716835022</v>
      </c>
      <c r="AG490" s="5">
        <v>0.809223473072052</v>
      </c>
      <c r="AH490" s="5">
        <v>20.17816734313965</v>
      </c>
      <c r="AI490" s="5">
        <v>224.1776580810547</v>
      </c>
      <c r="AJ490" s="5">
        <v>1.0113710165023804</v>
      </c>
      <c r="AK490" s="5">
        <v>3.199143886566162</v>
      </c>
      <c r="AL490" s="5">
        <v>42.704166412353516</v>
      </c>
      <c r="AM490" s="5">
        <v>0.7797908186912537</v>
      </c>
      <c r="AN490" s="5">
        <v>0.7841464281082153</v>
      </c>
      <c r="AO490" s="5">
        <v>0.7884114384651184</v>
      </c>
      <c r="AP490" s="5">
        <v>0.7312600612640381</v>
      </c>
      <c r="AQ490" s="5">
        <v>2.077488899230957</v>
      </c>
      <c r="AR490" s="5">
        <v>3.8072609901428223</v>
      </c>
      <c r="AS490" s="5">
        <v>0.7708995938301086</v>
      </c>
      <c r="AT490" s="5">
        <v>0.3176840543746948</v>
      </c>
      <c r="AU490" s="5">
        <v>4.060967922210693</v>
      </c>
      <c r="AV490" s="5">
        <v>64.09304809570312</v>
      </c>
      <c r="AW490" s="5">
        <v>115.7607650756836</v>
      </c>
      <c r="AX490" s="5">
        <v>94.96245574951172</v>
      </c>
      <c r="AY490" s="5">
        <v>139.3415985107422</v>
      </c>
      <c r="AZ490" s="5">
        <v>32.87933349609375</v>
      </c>
      <c r="BA490" s="5">
        <v>3.3920767307281494</v>
      </c>
      <c r="BB490" s="5">
        <v>1.4519989490509033</v>
      </c>
      <c r="BC490" s="5">
        <v>11449.1171875</v>
      </c>
      <c r="BD490" s="5">
        <v>48.67133712768555</v>
      </c>
      <c r="BE490" s="5">
        <v>7.328934192657471</v>
      </c>
      <c r="BF490" s="5">
        <v>1184.59765625</v>
      </c>
      <c r="BG490" s="5">
        <v>8.791801452636719</v>
      </c>
      <c r="BH490" s="5">
        <v>30.83892250061035</v>
      </c>
      <c r="BI490" s="5">
        <v>87.26838684082031</v>
      </c>
      <c r="BJ490" s="5">
        <v>1.1869330406188965</v>
      </c>
      <c r="BK490" s="5">
        <v>1.4363911151885986</v>
      </c>
      <c r="BL490" s="5">
        <v>8.578749656677246</v>
      </c>
      <c r="BM490" s="5">
        <v>87.54640197753906</v>
      </c>
      <c r="BN490" s="5">
        <v>1.7104555368423462</v>
      </c>
      <c r="BO490" s="5">
        <v>8.334179878234863</v>
      </c>
      <c r="BP490" s="5">
        <v>546.778564453125</v>
      </c>
      <c r="BQ490" s="5">
        <v>516.1431884765625</v>
      </c>
      <c r="BR490" s="5">
        <v>4869.23046875</v>
      </c>
      <c r="BS490" s="5">
        <v>531.1210327148438</v>
      </c>
      <c r="BT490" s="5">
        <v>2.283207654953003</v>
      </c>
      <c r="BU490" s="5">
        <v>226.62205505371094</v>
      </c>
      <c r="BV490" s="5">
        <v>525.884765625</v>
      </c>
      <c r="BW490" s="5">
        <v>568.7958984375</v>
      </c>
      <c r="BX490" s="5">
        <v>109.0740966796875</v>
      </c>
      <c r="BY490" s="5">
        <v>1971.00244140625</v>
      </c>
      <c r="BZ490" s="5">
        <v>40.02543640136719</v>
      </c>
      <c r="CA490" s="5">
        <v>9.190963745117188</v>
      </c>
      <c r="CB490" s="5">
        <v>6.618941307067871</v>
      </c>
    </row>
    <row r="491" spans="1:80" s="1" customFormat="1" ht="14.25">
      <c r="A491" s="3" t="s">
        <v>208</v>
      </c>
      <c r="B491" s="4">
        <v>2010</v>
      </c>
      <c r="C491" s="5">
        <v>1.039623737335205</v>
      </c>
      <c r="D491" s="5">
        <v>14.093718528747559</v>
      </c>
      <c r="E491" s="5">
        <v>8.988944053649902</v>
      </c>
      <c r="F491" s="5">
        <v>0.9962525367736816</v>
      </c>
      <c r="G491" s="5">
        <v>22.603439331054688</v>
      </c>
      <c r="H491" s="5">
        <v>27.058439254760742</v>
      </c>
      <c r="I491" s="5">
        <v>598.6798706054688</v>
      </c>
      <c r="J491" s="5">
        <v>1.1073156595230103</v>
      </c>
      <c r="K491" s="5">
        <v>111.8783950805664</v>
      </c>
      <c r="L491" s="5">
        <v>41.67737579345703</v>
      </c>
      <c r="M491" s="5">
        <v>7.635678291320801</v>
      </c>
      <c r="N491" s="5">
        <v>2077.618408203125</v>
      </c>
      <c r="O491" s="5">
        <v>1.1183117628097534</v>
      </c>
      <c r="P491" s="5">
        <v>3.07364559173584</v>
      </c>
      <c r="Q491" s="5">
        <v>585.4557495117188</v>
      </c>
      <c r="R491" s="5">
        <v>2.303473711013794</v>
      </c>
      <c r="S491" s="5">
        <v>5503.0478515625</v>
      </c>
      <c r="T491" s="5">
        <v>28.49833869934082</v>
      </c>
      <c r="U491" s="5">
        <v>6.681954860687256</v>
      </c>
      <c r="V491" s="5">
        <v>0.8071346879005432</v>
      </c>
      <c r="W491" s="5">
        <v>7.482785224914551</v>
      </c>
      <c r="X491" s="5">
        <v>6.470274448394775</v>
      </c>
      <c r="Y491" s="5">
        <v>0.8196784853935242</v>
      </c>
      <c r="Z491" s="5">
        <v>6.008070468902588</v>
      </c>
      <c r="AA491" s="5">
        <v>0.6970498561859131</v>
      </c>
      <c r="AB491" s="5">
        <v>0.7888381481170654</v>
      </c>
      <c r="AC491" s="5">
        <v>0.8177050352096558</v>
      </c>
      <c r="AD491" s="5">
        <v>0.8223351240158081</v>
      </c>
      <c r="AE491" s="5">
        <v>0.7936493754386902</v>
      </c>
      <c r="AF491" s="5">
        <v>0.8082284927368164</v>
      </c>
      <c r="AG491" s="5">
        <v>0.8320614099502563</v>
      </c>
      <c r="AH491" s="5">
        <v>20.833208084106445</v>
      </c>
      <c r="AI491" s="5">
        <v>234.3472137451172</v>
      </c>
      <c r="AJ491" s="5">
        <v>1.0162415504455566</v>
      </c>
      <c r="AK491" s="5">
        <v>3.3298373222351074</v>
      </c>
      <c r="AL491" s="5">
        <v>43.63954162597656</v>
      </c>
      <c r="AM491" s="5">
        <v>0.8003696799278259</v>
      </c>
      <c r="AN491" s="5">
        <v>0.804742157459259</v>
      </c>
      <c r="AO491" s="5">
        <v>0.8106619715690613</v>
      </c>
      <c r="AP491" s="5">
        <v>0.7538774013519287</v>
      </c>
      <c r="AQ491" s="5">
        <v>2.1303951740264893</v>
      </c>
      <c r="AR491" s="5">
        <v>3.7861764430999756</v>
      </c>
      <c r="AS491" s="5">
        <v>0.7655842900276184</v>
      </c>
      <c r="AT491" s="5">
        <v>0.31793728470802307</v>
      </c>
      <c r="AU491" s="5">
        <v>4.044342517852783</v>
      </c>
      <c r="AV491" s="5">
        <v>64.33484649658203</v>
      </c>
      <c r="AW491" s="5">
        <v>116.57567596435547</v>
      </c>
      <c r="AX491" s="5">
        <v>93.65609741210938</v>
      </c>
      <c r="AY491" s="5">
        <v>137.9669647216797</v>
      </c>
      <c r="AZ491" s="5">
        <v>32.84206008911133</v>
      </c>
      <c r="BA491" s="5">
        <v>3.39681077003479</v>
      </c>
      <c r="BB491" s="5">
        <v>1.4701436758041382</v>
      </c>
      <c r="BC491" s="5">
        <v>11239.1708984375</v>
      </c>
      <c r="BD491" s="5">
        <v>49.253013610839844</v>
      </c>
      <c r="BE491" s="5">
        <v>7.294743061065674</v>
      </c>
      <c r="BF491" s="5">
        <v>1229.330322265625</v>
      </c>
      <c r="BG491" s="5">
        <v>8.773648262023926</v>
      </c>
      <c r="BH491" s="5">
        <v>31.072837829589844</v>
      </c>
      <c r="BI491" s="5">
        <v>86.55448913574219</v>
      </c>
      <c r="BJ491" s="5">
        <v>1.2092628479003906</v>
      </c>
      <c r="BK491" s="5">
        <v>1.4444711208343506</v>
      </c>
      <c r="BL491" s="5">
        <v>8.853860855102539</v>
      </c>
      <c r="BM491" s="5">
        <v>88.25434112548828</v>
      </c>
      <c r="BN491" s="5">
        <v>1.7353801727294922</v>
      </c>
      <c r="BO491" s="5">
        <v>8.379974365234375</v>
      </c>
      <c r="BP491" s="5">
        <v>560.901611328125</v>
      </c>
      <c r="BQ491" s="5">
        <v>525.094482421875</v>
      </c>
      <c r="BR491" s="5">
        <v>4855.0458984375</v>
      </c>
      <c r="BS491" s="5">
        <v>545.143310546875</v>
      </c>
      <c r="BT491" s="5">
        <v>2.2489829063415527</v>
      </c>
      <c r="BU491" s="5">
        <v>219.77442932128906</v>
      </c>
      <c r="BV491" s="5">
        <v>535.0091552734375</v>
      </c>
      <c r="BW491" s="5">
        <v>582.0426635742188</v>
      </c>
      <c r="BX491" s="5">
        <v>112.59661865234375</v>
      </c>
      <c r="BY491" s="5">
        <v>2002.0037841796875</v>
      </c>
      <c r="BZ491" s="5">
        <v>40.04792785644531</v>
      </c>
      <c r="CA491" s="5">
        <v>9.160508155822754</v>
      </c>
      <c r="CB491" s="5">
        <v>6.799423694610596</v>
      </c>
    </row>
    <row r="492" spans="1:80" s="1" customFormat="1" ht="14.25">
      <c r="A492" s="3" t="s">
        <v>209</v>
      </c>
      <c r="B492" s="4">
        <v>2010</v>
      </c>
      <c r="C492" s="5">
        <v>1.0392855405807495</v>
      </c>
      <c r="D492" s="5">
        <v>14.188536643981934</v>
      </c>
      <c r="E492" s="5">
        <v>8.952518463134766</v>
      </c>
      <c r="F492" s="5">
        <v>0.9962655305862427</v>
      </c>
      <c r="G492" s="5">
        <v>22.464534759521484</v>
      </c>
      <c r="H492" s="5">
        <v>26.938190460205078</v>
      </c>
      <c r="I492" s="5">
        <v>584.4597778320312</v>
      </c>
      <c r="J492" s="5">
        <v>1.0954176187515259</v>
      </c>
      <c r="K492" s="5">
        <v>111.2178726196289</v>
      </c>
      <c r="L492" s="5">
        <v>41.62120819091797</v>
      </c>
      <c r="M492" s="5">
        <v>7.611537456512451</v>
      </c>
      <c r="N492" s="5">
        <v>2022.1544189453125</v>
      </c>
      <c r="O492" s="5">
        <v>1.1183290481567383</v>
      </c>
      <c r="P492" s="5">
        <v>3.0466184616088867</v>
      </c>
      <c r="Q492" s="5">
        <v>576.452880859375</v>
      </c>
      <c r="R492" s="5">
        <v>2.256197929382324</v>
      </c>
      <c r="S492" s="5">
        <v>5503.25341796875</v>
      </c>
      <c r="T492" s="5">
        <v>29.0750732421875</v>
      </c>
      <c r="U492" s="5">
        <v>6.645133972167969</v>
      </c>
      <c r="V492" s="5">
        <v>0.7749070525169373</v>
      </c>
      <c r="W492" s="5">
        <v>7.121087074279785</v>
      </c>
      <c r="X492" s="5">
        <v>6.30613374710083</v>
      </c>
      <c r="Y492" s="5">
        <v>0.7891765832901001</v>
      </c>
      <c r="Z492" s="5">
        <v>5.7608642578125</v>
      </c>
      <c r="AA492" s="5">
        <v>0.6684226393699646</v>
      </c>
      <c r="AB492" s="5">
        <v>0.7543177604675293</v>
      </c>
      <c r="AC492" s="5">
        <v>0.7815855741500854</v>
      </c>
      <c r="AD492" s="5">
        <v>0.7885866165161133</v>
      </c>
      <c r="AE492" s="5">
        <v>0.7610834836959839</v>
      </c>
      <c r="AF492" s="5">
        <v>0.7713155150413513</v>
      </c>
      <c r="AG492" s="5">
        <v>0.7985612750053406</v>
      </c>
      <c r="AH492" s="5">
        <v>19.462682723999023</v>
      </c>
      <c r="AI492" s="5">
        <v>225.80343627929688</v>
      </c>
      <c r="AJ492" s="5">
        <v>0.9558759331703186</v>
      </c>
      <c r="AK492" s="5">
        <v>3.1752982139587402</v>
      </c>
      <c r="AL492" s="5">
        <v>42.818603515625</v>
      </c>
      <c r="AM492" s="5">
        <v>0.768792986869812</v>
      </c>
      <c r="AN492" s="5">
        <v>0.768218994140625</v>
      </c>
      <c r="AO492" s="5">
        <v>0.7724199295043945</v>
      </c>
      <c r="AP492" s="5">
        <v>0.7243598699569702</v>
      </c>
      <c r="AQ492" s="5">
        <v>2.090831995010376</v>
      </c>
      <c r="AR492" s="5">
        <v>3.772830009460449</v>
      </c>
      <c r="AS492" s="5">
        <v>0.7662615180015564</v>
      </c>
      <c r="AT492" s="5">
        <v>0.31358230113983154</v>
      </c>
      <c r="AU492" s="5">
        <v>4.004589080810547</v>
      </c>
      <c r="AV492" s="5">
        <v>63.26969909667969</v>
      </c>
      <c r="AW492" s="5">
        <v>114.53736877441406</v>
      </c>
      <c r="AX492" s="5">
        <v>92.4523696899414</v>
      </c>
      <c r="AY492" s="5">
        <v>137.32174682617188</v>
      </c>
      <c r="AZ492" s="5">
        <v>32.6527099609375</v>
      </c>
      <c r="BA492" s="5">
        <v>3.3291988372802734</v>
      </c>
      <c r="BB492" s="5">
        <v>1.4306755065917969</v>
      </c>
      <c r="BC492" s="5">
        <v>10921.6298828125</v>
      </c>
      <c r="BD492" s="5">
        <v>49.118682861328125</v>
      </c>
      <c r="BE492" s="5">
        <v>7.235937118530273</v>
      </c>
      <c r="BF492" s="5">
        <v>1219.476318359375</v>
      </c>
      <c r="BG492" s="5">
        <v>8.970709800720215</v>
      </c>
      <c r="BH492" s="5">
        <v>30.91501808166504</v>
      </c>
      <c r="BI492" s="5">
        <v>83.95077514648438</v>
      </c>
      <c r="BJ492" s="5">
        <v>1.1778374910354614</v>
      </c>
      <c r="BK492" s="5">
        <v>1.3943699598312378</v>
      </c>
      <c r="BL492" s="5">
        <v>8.590958595275879</v>
      </c>
      <c r="BM492" s="5">
        <v>87.92951965332031</v>
      </c>
      <c r="BN492" s="5">
        <v>1.686439871788025</v>
      </c>
      <c r="BO492" s="5">
        <v>8.207006454467773</v>
      </c>
      <c r="BP492" s="5">
        <v>535.5977783203125</v>
      </c>
      <c r="BQ492" s="5">
        <v>494.6888427734375</v>
      </c>
      <c r="BR492" s="5">
        <v>4811.84521484375</v>
      </c>
      <c r="BS492" s="5">
        <v>522.0847778320312</v>
      </c>
      <c r="BT492" s="5">
        <v>2.2455649375915527</v>
      </c>
      <c r="BU492" s="5">
        <v>217.49020385742188</v>
      </c>
      <c r="BV492" s="5">
        <v>519.5814208984375</v>
      </c>
      <c r="BW492" s="5">
        <v>560.676513671875</v>
      </c>
      <c r="BX492" s="5">
        <v>112.79501342773438</v>
      </c>
      <c r="BY492" s="5">
        <v>2013.6275634765625</v>
      </c>
      <c r="BZ492" s="5">
        <v>41.24269104003906</v>
      </c>
      <c r="CA492" s="5">
        <v>8.98583984375</v>
      </c>
      <c r="CB492" s="5">
        <v>6.631155490875244</v>
      </c>
    </row>
    <row r="493" spans="1:80" s="1" customFormat="1" ht="14.25">
      <c r="A493" s="3" t="s">
        <v>210</v>
      </c>
      <c r="B493" s="4">
        <v>2010</v>
      </c>
      <c r="C493" s="5">
        <v>1.0403136014938354</v>
      </c>
      <c r="D493" s="5">
        <v>14.049534797668457</v>
      </c>
      <c r="E493" s="5">
        <v>8.972029685974121</v>
      </c>
      <c r="F493" s="5">
        <v>0.9993229508399963</v>
      </c>
      <c r="G493" s="5">
        <v>22.393890380859375</v>
      </c>
      <c r="H493" s="5">
        <v>27.226333618164062</v>
      </c>
      <c r="I493" s="5">
        <v>570.73974609375</v>
      </c>
      <c r="J493" s="5">
        <v>1.0909534692764282</v>
      </c>
      <c r="K493" s="5">
        <v>110.3246078491211</v>
      </c>
      <c r="L493" s="5">
        <v>41.705970764160156</v>
      </c>
      <c r="M493" s="5">
        <v>7.448136329650879</v>
      </c>
      <c r="N493" s="5">
        <v>1962.6171875</v>
      </c>
      <c r="O493" s="5">
        <v>1.1186809539794922</v>
      </c>
      <c r="P493" s="5">
        <v>3.02034068107605</v>
      </c>
      <c r="Q493" s="5">
        <v>553.4992065429688</v>
      </c>
      <c r="R493" s="5">
        <v>2.243870258331299</v>
      </c>
      <c r="S493" s="5">
        <v>5461.04541015625</v>
      </c>
      <c r="T493" s="5">
        <v>28.454486846923828</v>
      </c>
      <c r="U493" s="5">
        <v>6.611483573913574</v>
      </c>
      <c r="V493" s="5">
        <v>0.7669582366943359</v>
      </c>
      <c r="W493" s="5">
        <v>7.006778240203857</v>
      </c>
      <c r="X493" s="5">
        <v>6.197648048400879</v>
      </c>
      <c r="Y493" s="5">
        <v>0.7787252068519592</v>
      </c>
      <c r="Z493" s="5">
        <v>5.686890602111816</v>
      </c>
      <c r="AA493" s="5">
        <v>0.6409295797348022</v>
      </c>
      <c r="AB493" s="5">
        <v>0.7426497936248779</v>
      </c>
      <c r="AC493" s="5">
        <v>0.7746186256408691</v>
      </c>
      <c r="AD493" s="5">
        <v>0.7808651924133301</v>
      </c>
      <c r="AE493" s="5">
        <v>0.7530356049537659</v>
      </c>
      <c r="AF493" s="5">
        <v>0.7641692757606506</v>
      </c>
      <c r="AG493" s="5">
        <v>0.7905072569847107</v>
      </c>
      <c r="AH493" s="5">
        <v>19.01280975341797</v>
      </c>
      <c r="AI493" s="5">
        <v>222.84243774414062</v>
      </c>
      <c r="AJ493" s="5">
        <v>0.9456034302711487</v>
      </c>
      <c r="AK493" s="5">
        <v>3.088167905807495</v>
      </c>
      <c r="AL493" s="5">
        <v>42.16706848144531</v>
      </c>
      <c r="AM493" s="5">
        <v>0.7605118751525879</v>
      </c>
      <c r="AN493" s="5">
        <v>0.7633857727050781</v>
      </c>
      <c r="AO493" s="5">
        <v>0.7643918395042419</v>
      </c>
      <c r="AP493" s="5">
        <v>0.7233878970146179</v>
      </c>
      <c r="AQ493" s="5">
        <v>2.0448861122131348</v>
      </c>
      <c r="AR493" s="5">
        <v>3.699869394302368</v>
      </c>
      <c r="AS493" s="5">
        <v>0.7623677253723145</v>
      </c>
      <c r="AT493" s="5">
        <v>0.3112418055534363</v>
      </c>
      <c r="AU493" s="5">
        <v>3.994079828262329</v>
      </c>
      <c r="AV493" s="5">
        <v>62.992740631103516</v>
      </c>
      <c r="AW493" s="5">
        <v>112.352294921875</v>
      </c>
      <c r="AX493" s="5">
        <v>91.47269439697266</v>
      </c>
      <c r="AY493" s="5">
        <v>136.57554626464844</v>
      </c>
      <c r="AZ493" s="5">
        <v>32.03471374511719</v>
      </c>
      <c r="BA493" s="5">
        <v>3.2672269344329834</v>
      </c>
      <c r="BB493" s="5">
        <v>1.4033982753753662</v>
      </c>
      <c r="BC493" s="5">
        <v>10800.6748046875</v>
      </c>
      <c r="BD493" s="5">
        <v>47.780181884765625</v>
      </c>
      <c r="BE493" s="5">
        <v>7.239559650421143</v>
      </c>
      <c r="BF493" s="5">
        <v>1189.9034423828125</v>
      </c>
      <c r="BG493" s="5">
        <v>8.976161003112793</v>
      </c>
      <c r="BH493" s="5">
        <v>30.763423919677734</v>
      </c>
      <c r="BI493" s="5">
        <v>81.83454132080078</v>
      </c>
      <c r="BJ493" s="5">
        <v>1.1419397592544556</v>
      </c>
      <c r="BK493" s="5">
        <v>1.3903558254241943</v>
      </c>
      <c r="BL493" s="5">
        <v>8.446550369262695</v>
      </c>
      <c r="BM493" s="5">
        <v>87.15009307861328</v>
      </c>
      <c r="BN493" s="5">
        <v>1.6737442016601562</v>
      </c>
      <c r="BO493" s="5">
        <v>7.984438896179199</v>
      </c>
      <c r="BP493" s="5">
        <v>528.7072143554688</v>
      </c>
      <c r="BQ493" s="5">
        <v>484.9398193359375</v>
      </c>
      <c r="BR493" s="5">
        <v>4828.47412109375</v>
      </c>
      <c r="BS493" s="5">
        <v>518.762939453125</v>
      </c>
      <c r="BT493" s="5">
        <v>2.267671585083008</v>
      </c>
      <c r="BU493" s="5">
        <v>214.1400604248047</v>
      </c>
      <c r="BV493" s="5">
        <v>518.32177734375</v>
      </c>
      <c r="BW493" s="5">
        <v>545.3772583007812</v>
      </c>
      <c r="BX493" s="5">
        <v>111.29000854492188</v>
      </c>
      <c r="BY493" s="5">
        <v>2085.746826171875</v>
      </c>
      <c r="BZ493" s="5">
        <v>43.07126235961914</v>
      </c>
      <c r="CA493" s="5">
        <v>8.712443351745605</v>
      </c>
      <c r="CB493" s="5">
        <v>6.435490131378174</v>
      </c>
    </row>
    <row r="494" spans="1:80" s="1" customFormat="1" ht="14.25">
      <c r="A494" s="3" t="s">
        <v>211</v>
      </c>
      <c r="B494" s="4">
        <v>2010</v>
      </c>
      <c r="C494" s="5">
        <v>1.030855655670166</v>
      </c>
      <c r="D494" s="5">
        <v>14.132647514343262</v>
      </c>
      <c r="E494" s="5">
        <v>9.021339416503906</v>
      </c>
      <c r="F494" s="5">
        <v>0.9969380497932434</v>
      </c>
      <c r="G494" s="5">
        <v>22.276071548461914</v>
      </c>
      <c r="H494" s="5">
        <v>27.237485885620117</v>
      </c>
      <c r="I494" s="5">
        <v>569.5185546875</v>
      </c>
      <c r="J494" s="5">
        <v>1.0915887355804443</v>
      </c>
      <c r="K494" s="5">
        <v>109.97577667236328</v>
      </c>
      <c r="L494" s="5">
        <v>41.50098419189453</v>
      </c>
      <c r="M494" s="5">
        <v>7.504509925842285</v>
      </c>
      <c r="N494" s="5">
        <v>1952.7275390625</v>
      </c>
      <c r="O494" s="5">
        <v>1.1164636611938477</v>
      </c>
      <c r="P494" s="5">
        <v>3.010688066482544</v>
      </c>
      <c r="Q494" s="5">
        <v>534.9549560546875</v>
      </c>
      <c r="R494" s="5">
        <v>2.1864585876464844</v>
      </c>
      <c r="S494" s="5">
        <v>5517.8291015625</v>
      </c>
      <c r="T494" s="5">
        <v>27.978103637695312</v>
      </c>
      <c r="U494" s="5">
        <v>6.591523170471191</v>
      </c>
      <c r="V494" s="5">
        <v>0.7549973726272583</v>
      </c>
      <c r="W494" s="5">
        <v>6.718788146972656</v>
      </c>
      <c r="X494" s="5">
        <v>6.0706562995910645</v>
      </c>
      <c r="Y494" s="5">
        <v>0.764665961265564</v>
      </c>
      <c r="Z494" s="5">
        <v>5.597036838531494</v>
      </c>
      <c r="AA494" s="5">
        <v>0.6546325087547302</v>
      </c>
      <c r="AB494" s="5">
        <v>0.7347841262817383</v>
      </c>
      <c r="AC494" s="5">
        <v>0.7624497413635254</v>
      </c>
      <c r="AD494" s="5">
        <v>0.7662188410758972</v>
      </c>
      <c r="AE494" s="5">
        <v>0.7440648078918457</v>
      </c>
      <c r="AF494" s="5">
        <v>0.755263090133667</v>
      </c>
      <c r="AG494" s="5">
        <v>0.7783811688423157</v>
      </c>
      <c r="AH494" s="5">
        <v>18.725955963134766</v>
      </c>
      <c r="AI494" s="5">
        <v>221.76007080078125</v>
      </c>
      <c r="AJ494" s="5">
        <v>0.9115352034568787</v>
      </c>
      <c r="AK494" s="5">
        <v>3.013719320297241</v>
      </c>
      <c r="AL494" s="5">
        <v>42.52119445800781</v>
      </c>
      <c r="AM494" s="5">
        <v>0.7503793239593506</v>
      </c>
      <c r="AN494" s="5">
        <v>0.7523587942123413</v>
      </c>
      <c r="AO494" s="5">
        <v>0.7563445568084717</v>
      </c>
      <c r="AP494" s="5">
        <v>0.7007510662078857</v>
      </c>
      <c r="AQ494" s="5">
        <v>2.000783920288086</v>
      </c>
      <c r="AR494" s="5">
        <v>3.6384453773498535</v>
      </c>
      <c r="AS494" s="5">
        <v>0.7544277310371399</v>
      </c>
      <c r="AT494" s="5">
        <v>0.3079386353492737</v>
      </c>
      <c r="AU494" s="5">
        <v>3.9725735187530518</v>
      </c>
      <c r="AV494" s="5">
        <v>61.9934196472168</v>
      </c>
      <c r="AW494" s="5">
        <v>110.40400695800781</v>
      </c>
      <c r="AX494" s="5">
        <v>90.55070495605469</v>
      </c>
      <c r="AY494" s="5">
        <v>135.53536987304688</v>
      </c>
      <c r="AZ494" s="5">
        <v>31.154775619506836</v>
      </c>
      <c r="BA494" s="5">
        <v>3.2164993286132812</v>
      </c>
      <c r="BB494" s="5">
        <v>1.3825454711914062</v>
      </c>
      <c r="BC494" s="5">
        <v>10732.6640625</v>
      </c>
      <c r="BD494" s="5">
        <v>46.88871765136719</v>
      </c>
      <c r="BE494" s="5">
        <v>7.172353267669678</v>
      </c>
      <c r="BF494" s="5">
        <v>1164.1148681640625</v>
      </c>
      <c r="BG494" s="5">
        <v>8.953279495239258</v>
      </c>
      <c r="BH494" s="5">
        <v>30.545162200927734</v>
      </c>
      <c r="BI494" s="5">
        <v>80.67979431152344</v>
      </c>
      <c r="BJ494" s="5">
        <v>1.0974422693252563</v>
      </c>
      <c r="BK494" s="5">
        <v>1.359853982925415</v>
      </c>
      <c r="BL494" s="5">
        <v>8.241865158081055</v>
      </c>
      <c r="BM494" s="5">
        <v>87.35185241699219</v>
      </c>
      <c r="BN494" s="5">
        <v>1.6639050245285034</v>
      </c>
      <c r="BO494" s="5">
        <v>7.869930744171143</v>
      </c>
      <c r="BP494" s="5">
        <v>517.470947265625</v>
      </c>
      <c r="BQ494" s="5">
        <v>474.4764404296875</v>
      </c>
      <c r="BR494" s="5">
        <v>4913.0322265625</v>
      </c>
      <c r="BS494" s="5">
        <v>515.1865844726562</v>
      </c>
      <c r="BT494" s="5">
        <v>2.3021891117095947</v>
      </c>
      <c r="BU494" s="5">
        <v>214.3904571533203</v>
      </c>
      <c r="BV494" s="5">
        <v>507.28814697265625</v>
      </c>
      <c r="BW494" s="5">
        <v>520.9569091796875</v>
      </c>
      <c r="BX494" s="5">
        <v>111.49624633789062</v>
      </c>
      <c r="BY494" s="5">
        <v>2152.8818359375</v>
      </c>
      <c r="BZ494" s="5">
        <v>41.76754379272461</v>
      </c>
      <c r="CA494" s="5">
        <v>8.49830436706543</v>
      </c>
      <c r="CB494" s="5">
        <v>6.375135898590088</v>
      </c>
    </row>
    <row r="495" spans="1:80" s="1" customFormat="1" ht="14.25">
      <c r="A495" s="3" t="s">
        <v>212</v>
      </c>
      <c r="B495" s="4">
        <v>2010</v>
      </c>
      <c r="C495" s="5">
        <v>1.0127215385437012</v>
      </c>
      <c r="D495" s="5">
        <v>13.617825508117676</v>
      </c>
      <c r="E495" s="5">
        <v>8.962779998779297</v>
      </c>
      <c r="F495" s="5">
        <v>0.9916082620620728</v>
      </c>
      <c r="G495" s="5">
        <v>22.095355987548828</v>
      </c>
      <c r="H495" s="5">
        <v>26.807785034179688</v>
      </c>
      <c r="I495" s="5">
        <v>567.7467041015625</v>
      </c>
      <c r="J495" s="5">
        <v>1.0912492275238037</v>
      </c>
      <c r="K495" s="5">
        <v>109.09546661376953</v>
      </c>
      <c r="L495" s="5">
        <v>41.524200439453125</v>
      </c>
      <c r="M495" s="5">
        <v>7.607755184173584</v>
      </c>
      <c r="N495" s="5">
        <v>1960.4649658203125</v>
      </c>
      <c r="O495" s="5">
        <v>1.1150176525115967</v>
      </c>
      <c r="P495" s="5">
        <v>3.0198428630828857</v>
      </c>
      <c r="Q495" s="5">
        <v>524.3590087890625</v>
      </c>
      <c r="R495" s="5">
        <v>2.1177010536193848</v>
      </c>
      <c r="S495" s="5">
        <v>5555.8818359375</v>
      </c>
      <c r="T495" s="5">
        <v>27.36802864074707</v>
      </c>
      <c r="U495" s="5">
        <v>6.5515522956848145</v>
      </c>
      <c r="V495" s="5">
        <v>0.7086268067359924</v>
      </c>
      <c r="W495" s="5">
        <v>6.33890962600708</v>
      </c>
      <c r="X495" s="5">
        <v>5.851191997528076</v>
      </c>
      <c r="Y495" s="5">
        <v>0.7169899940490723</v>
      </c>
      <c r="Z495" s="5">
        <v>5.278550624847412</v>
      </c>
      <c r="AA495" s="5">
        <v>0.6422184705734253</v>
      </c>
      <c r="AB495" s="5">
        <v>0.6910002827644348</v>
      </c>
      <c r="AC495" s="5">
        <v>0.7167632579803467</v>
      </c>
      <c r="AD495" s="5">
        <v>0.7206841111183167</v>
      </c>
      <c r="AE495" s="5">
        <v>0.6995688676834106</v>
      </c>
      <c r="AF495" s="5">
        <v>0.7102862596511841</v>
      </c>
      <c r="AG495" s="5">
        <v>0.7307628989219666</v>
      </c>
      <c r="AH495" s="5">
        <v>17.538087844848633</v>
      </c>
      <c r="AI495" s="5">
        <v>202.0318145751953</v>
      </c>
      <c r="AJ495" s="5">
        <v>0.8769455552101135</v>
      </c>
      <c r="AK495" s="5">
        <v>2.8198840618133545</v>
      </c>
      <c r="AL495" s="5">
        <v>41.65319061279297</v>
      </c>
      <c r="AM495" s="5">
        <v>0.6999997496604919</v>
      </c>
      <c r="AN495" s="5">
        <v>0.7052527070045471</v>
      </c>
      <c r="AO495" s="5">
        <v>0.7104931473731995</v>
      </c>
      <c r="AP495" s="5">
        <v>0.658635139465332</v>
      </c>
      <c r="AQ495" s="5">
        <v>1.8764402866363525</v>
      </c>
      <c r="AR495" s="5">
        <v>3.508600950241089</v>
      </c>
      <c r="AS495" s="5">
        <v>0.7499138712882996</v>
      </c>
      <c r="AT495" s="5">
        <v>0.3033285439014435</v>
      </c>
      <c r="AU495" s="5">
        <v>3.956343412399292</v>
      </c>
      <c r="AV495" s="5">
        <v>59.1895637512207</v>
      </c>
      <c r="AW495" s="5">
        <v>109.66991424560547</v>
      </c>
      <c r="AX495" s="5">
        <v>90.84809875488281</v>
      </c>
      <c r="AY495" s="5">
        <v>133.47718811035156</v>
      </c>
      <c r="AZ495" s="5">
        <v>30.309545516967773</v>
      </c>
      <c r="BA495" s="5">
        <v>3.2082772254943848</v>
      </c>
      <c r="BB495" s="5">
        <v>1.3457868099212646</v>
      </c>
      <c r="BC495" s="5">
        <v>10694.9697265625</v>
      </c>
      <c r="BD495" s="5">
        <v>46.064693450927734</v>
      </c>
      <c r="BE495" s="5">
        <v>7.083100318908691</v>
      </c>
      <c r="BF495" s="5">
        <v>1124.7620849609375</v>
      </c>
      <c r="BG495" s="5">
        <v>8.686251640319824</v>
      </c>
      <c r="BH495" s="5">
        <v>29.725662231445312</v>
      </c>
      <c r="BI495" s="5">
        <v>78.12489318847656</v>
      </c>
      <c r="BJ495" s="5">
        <v>1.0435415506362915</v>
      </c>
      <c r="BK495" s="5">
        <v>1.3148512840270996</v>
      </c>
      <c r="BL495" s="5">
        <v>7.79008674621582</v>
      </c>
      <c r="BM495" s="5">
        <v>85.70943450927734</v>
      </c>
      <c r="BN495" s="5">
        <v>1.5883846282958984</v>
      </c>
      <c r="BO495" s="5">
        <v>7.805871486663818</v>
      </c>
      <c r="BP495" s="5">
        <v>485.8028259277344</v>
      </c>
      <c r="BQ495" s="5">
        <v>444.6248779296875</v>
      </c>
      <c r="BR495" s="5">
        <v>4987.34228515625</v>
      </c>
      <c r="BS495" s="5">
        <v>484.4407653808594</v>
      </c>
      <c r="BT495" s="5">
        <v>2.3223133087158203</v>
      </c>
      <c r="BU495" s="5">
        <v>214.3977813720703</v>
      </c>
      <c r="BV495" s="5">
        <v>473.864501953125</v>
      </c>
      <c r="BW495" s="5">
        <v>498.747314453125</v>
      </c>
      <c r="BX495" s="5">
        <v>111.11906433105469</v>
      </c>
      <c r="BY495" s="5">
        <v>2158.521240234375</v>
      </c>
      <c r="BZ495" s="5">
        <v>41.14255142211914</v>
      </c>
      <c r="CA495" s="5">
        <v>8.238113403320312</v>
      </c>
      <c r="CB495" s="5">
        <v>6.164004325866699</v>
      </c>
    </row>
    <row r="496" spans="1:80" s="1" customFormat="1" ht="14.25">
      <c r="A496" s="3" t="s">
        <v>213</v>
      </c>
      <c r="B496" s="4">
        <v>2010</v>
      </c>
      <c r="C496" s="5">
        <v>1.007115125656128</v>
      </c>
      <c r="D496" s="5">
        <v>13.375921249389648</v>
      </c>
      <c r="E496" s="5">
        <v>8.839155197143555</v>
      </c>
      <c r="F496" s="5">
        <v>0.9875620603561401</v>
      </c>
      <c r="G496" s="5">
        <v>21.919307708740234</v>
      </c>
      <c r="H496" s="5">
        <v>26.5194091796875</v>
      </c>
      <c r="I496" s="5">
        <v>566.4725952148438</v>
      </c>
      <c r="J496" s="5">
        <v>1.0891697406768799</v>
      </c>
      <c r="K496" s="5">
        <v>108.21842956542969</v>
      </c>
      <c r="L496" s="5">
        <v>41.4177131652832</v>
      </c>
      <c r="M496" s="5">
        <v>7.67774772644043</v>
      </c>
      <c r="N496" s="5">
        <v>2016.1107177734375</v>
      </c>
      <c r="O496" s="5">
        <v>1.1124751567840576</v>
      </c>
      <c r="P496" s="5">
        <v>3.0360755920410156</v>
      </c>
      <c r="Q496" s="5">
        <v>522.3814697265625</v>
      </c>
      <c r="R496" s="5">
        <v>2.1451292037963867</v>
      </c>
      <c r="S496" s="5">
        <v>5383.43017578125</v>
      </c>
      <c r="T496" s="5">
        <v>27.069719314575195</v>
      </c>
      <c r="U496" s="5">
        <v>6.524702548980713</v>
      </c>
      <c r="V496" s="5">
        <v>0.7204947471618652</v>
      </c>
      <c r="W496" s="5">
        <v>6.458818435668945</v>
      </c>
      <c r="X496" s="5">
        <v>5.970991611480713</v>
      </c>
      <c r="Y496" s="5">
        <v>0.7279163002967834</v>
      </c>
      <c r="Z496" s="5">
        <v>5.367757797241211</v>
      </c>
      <c r="AA496" s="5">
        <v>0.6359498500823975</v>
      </c>
      <c r="AB496" s="5">
        <v>0.7047334909439087</v>
      </c>
      <c r="AC496" s="5">
        <v>0.7285565137863159</v>
      </c>
      <c r="AD496" s="5">
        <v>0.7343592047691345</v>
      </c>
      <c r="AE496" s="5">
        <v>0.7111679315567017</v>
      </c>
      <c r="AF496" s="5">
        <v>0.7221792340278625</v>
      </c>
      <c r="AG496" s="5">
        <v>0.744416356086731</v>
      </c>
      <c r="AH496" s="5">
        <v>17.895761489868164</v>
      </c>
      <c r="AI496" s="5">
        <v>205.8713836669922</v>
      </c>
      <c r="AJ496" s="5">
        <v>0.8879615068435669</v>
      </c>
      <c r="AK496" s="5">
        <v>2.8612613677978516</v>
      </c>
      <c r="AL496" s="5">
        <v>42.218482971191406</v>
      </c>
      <c r="AM496" s="5">
        <v>0.7085912227630615</v>
      </c>
      <c r="AN496" s="5">
        <v>0.7165195941925049</v>
      </c>
      <c r="AO496" s="5">
        <v>0.7231104373931885</v>
      </c>
      <c r="AP496" s="5">
        <v>0.6688608527183533</v>
      </c>
      <c r="AQ496" s="5">
        <v>1.8937498331069946</v>
      </c>
      <c r="AR496" s="5">
        <v>3.5421528816223145</v>
      </c>
      <c r="AS496" s="5">
        <v>0.7492052912712097</v>
      </c>
      <c r="AT496" s="5">
        <v>0.30002859234809875</v>
      </c>
      <c r="AU496" s="5">
        <v>3.946007013320923</v>
      </c>
      <c r="AV496" s="5">
        <v>59.690799713134766</v>
      </c>
      <c r="AW496" s="5">
        <v>108.13350677490234</v>
      </c>
      <c r="AX496" s="5">
        <v>89.15274047851562</v>
      </c>
      <c r="AY496" s="5">
        <v>131.81744384765625</v>
      </c>
      <c r="AZ496" s="5">
        <v>30.221586227416992</v>
      </c>
      <c r="BA496" s="5">
        <v>3.2181761264801025</v>
      </c>
      <c r="BB496" s="5">
        <v>1.335431456565857</v>
      </c>
      <c r="BC496" s="5">
        <v>10658.8623046875</v>
      </c>
      <c r="BD496" s="5">
        <v>45.718204498291016</v>
      </c>
      <c r="BE496" s="5">
        <v>7.038834571838379</v>
      </c>
      <c r="BF496" s="5">
        <v>1136.7186279296875</v>
      </c>
      <c r="BG496" s="5">
        <v>8.654109954833984</v>
      </c>
      <c r="BH496" s="5">
        <v>29.18372917175293</v>
      </c>
      <c r="BI496" s="5">
        <v>78.98514556884766</v>
      </c>
      <c r="BJ496" s="5">
        <v>1.0361374616622925</v>
      </c>
      <c r="BK496" s="5">
        <v>1.2611490488052368</v>
      </c>
      <c r="BL496" s="5">
        <v>7.957828044891357</v>
      </c>
      <c r="BM496" s="5">
        <v>85.03079223632812</v>
      </c>
      <c r="BN496" s="5">
        <v>1.596047043800354</v>
      </c>
      <c r="BO496" s="5">
        <v>7.913837432861328</v>
      </c>
      <c r="BP496" s="5">
        <v>493.7515869140625</v>
      </c>
      <c r="BQ496" s="5">
        <v>453.8345947265625</v>
      </c>
      <c r="BR496" s="5">
        <v>5059.8427734375</v>
      </c>
      <c r="BS496" s="5">
        <v>486.4299011230469</v>
      </c>
      <c r="BT496" s="5">
        <v>2.317281723022461</v>
      </c>
      <c r="BU496" s="5">
        <v>212.8385009765625</v>
      </c>
      <c r="BV496" s="5">
        <v>477.6647033691406</v>
      </c>
      <c r="BW496" s="5">
        <v>516.1622314453125</v>
      </c>
      <c r="BX496" s="5">
        <v>109.90333557128906</v>
      </c>
      <c r="BY496" s="5">
        <v>2148.2529296875</v>
      </c>
      <c r="BZ496" s="5">
        <v>40.15369415283203</v>
      </c>
      <c r="CA496" s="5">
        <v>8.317943572998047</v>
      </c>
      <c r="CB496" s="5">
        <v>6.151630401611328</v>
      </c>
    </row>
    <row r="497" spans="1:80" s="1" customFormat="1" ht="14.25">
      <c r="A497" s="3" t="s">
        <v>214</v>
      </c>
      <c r="B497" s="4">
        <v>2010</v>
      </c>
      <c r="C497" s="5">
        <v>1.003765344619751</v>
      </c>
      <c r="D497" s="5">
        <v>13.415066719055176</v>
      </c>
      <c r="E497" s="5">
        <v>8.815221786499023</v>
      </c>
      <c r="F497" s="5">
        <v>0.9903243184089661</v>
      </c>
      <c r="G497" s="5">
        <v>21.956968307495117</v>
      </c>
      <c r="H497" s="5">
        <v>26.504226684570312</v>
      </c>
      <c r="I497" s="5">
        <v>556.7039794921875</v>
      </c>
      <c r="J497" s="5">
        <v>1.0834813117980957</v>
      </c>
      <c r="K497" s="5">
        <v>106.85626983642578</v>
      </c>
      <c r="L497" s="5">
        <v>41.22205352783203</v>
      </c>
      <c r="M497" s="5">
        <v>7.676626682281494</v>
      </c>
      <c r="N497" s="5">
        <v>2074.286376953125</v>
      </c>
      <c r="O497" s="5">
        <v>1.1086838245391846</v>
      </c>
      <c r="P497" s="5">
        <v>3.046863317489624</v>
      </c>
      <c r="Q497" s="5">
        <v>514.4410400390625</v>
      </c>
      <c r="R497" s="5">
        <v>2.1164042949676514</v>
      </c>
      <c r="S497" s="5">
        <v>5315.701171875</v>
      </c>
      <c r="T497" s="5">
        <v>26.994808197021484</v>
      </c>
      <c r="U497" s="5">
        <v>6.497104644775391</v>
      </c>
      <c r="V497" s="5">
        <v>0.7413825988769531</v>
      </c>
      <c r="W497" s="5">
        <v>6.450136661529541</v>
      </c>
      <c r="X497" s="5">
        <v>5.927053928375244</v>
      </c>
      <c r="Y497" s="5">
        <v>0.7503615617752075</v>
      </c>
      <c r="Z497" s="5">
        <v>5.546567440032959</v>
      </c>
      <c r="AA497" s="5">
        <v>0.6462572813034058</v>
      </c>
      <c r="AB497" s="5">
        <v>0.7272172570228577</v>
      </c>
      <c r="AC497" s="5">
        <v>0.7511754035949707</v>
      </c>
      <c r="AD497" s="5">
        <v>0.7618073225021362</v>
      </c>
      <c r="AE497" s="5">
        <v>0.7328292727470398</v>
      </c>
      <c r="AF497" s="5">
        <v>0.7430986762046814</v>
      </c>
      <c r="AG497" s="5">
        <v>0.7656891942024231</v>
      </c>
      <c r="AH497" s="5">
        <v>18.814485549926758</v>
      </c>
      <c r="AI497" s="5">
        <v>213.31068420410156</v>
      </c>
      <c r="AJ497" s="5">
        <v>0.8790319561958313</v>
      </c>
      <c r="AK497" s="5">
        <v>2.9804577827453613</v>
      </c>
      <c r="AL497" s="5">
        <v>41.68379592895508</v>
      </c>
      <c r="AM497" s="5">
        <v>0.7289927005767822</v>
      </c>
      <c r="AN497" s="5">
        <v>0.7395158410072327</v>
      </c>
      <c r="AO497" s="5">
        <v>0.7458513379096985</v>
      </c>
      <c r="AP497" s="5">
        <v>0.6895395517349243</v>
      </c>
      <c r="AQ497" s="5">
        <v>2.009413003921509</v>
      </c>
      <c r="AR497" s="5">
        <v>3.490628242492676</v>
      </c>
      <c r="AS497" s="5">
        <v>0.7410407662391663</v>
      </c>
      <c r="AT497" s="5">
        <v>0.3000308871269226</v>
      </c>
      <c r="AU497" s="5">
        <v>3.9497907161712646</v>
      </c>
      <c r="AV497" s="5">
        <v>59.010074615478516</v>
      </c>
      <c r="AW497" s="5">
        <v>108.845703125</v>
      </c>
      <c r="AX497" s="5">
        <v>88.795166015625</v>
      </c>
      <c r="AY497" s="5">
        <v>130.1396484375</v>
      </c>
      <c r="AZ497" s="5">
        <v>30.46194076538086</v>
      </c>
      <c r="BA497" s="5">
        <v>3.2248082160949707</v>
      </c>
      <c r="BB497" s="5">
        <v>1.3448368310928345</v>
      </c>
      <c r="BC497" s="5">
        <v>10660.689453125</v>
      </c>
      <c r="BD497" s="5">
        <v>46.13315963745117</v>
      </c>
      <c r="BE497" s="5">
        <v>7.022602558135986</v>
      </c>
      <c r="BF497" s="5">
        <v>1152.4132080078125</v>
      </c>
      <c r="BG497" s="5">
        <v>8.648633003234863</v>
      </c>
      <c r="BH497" s="5">
        <v>28.88750648498535</v>
      </c>
      <c r="BI497" s="5">
        <v>80.19854736328125</v>
      </c>
      <c r="BJ497" s="5">
        <v>1.0308516025543213</v>
      </c>
      <c r="BK497" s="5">
        <v>1.3009014129638672</v>
      </c>
      <c r="BL497" s="5">
        <v>8.270846366882324</v>
      </c>
      <c r="BM497" s="5">
        <v>85.92461395263672</v>
      </c>
      <c r="BN497" s="5">
        <v>1.634501576423645</v>
      </c>
      <c r="BO497" s="5">
        <v>8.035140037536621</v>
      </c>
      <c r="BP497" s="5">
        <v>508.763671875</v>
      </c>
      <c r="BQ497" s="5">
        <v>468.9410400390625</v>
      </c>
      <c r="BR497" s="5">
        <v>5065.79052734375</v>
      </c>
      <c r="BS497" s="5">
        <v>494.41192626953125</v>
      </c>
      <c r="BT497" s="5">
        <v>2.3145437240600586</v>
      </c>
      <c r="BU497" s="5">
        <v>210.9549560546875</v>
      </c>
      <c r="BV497" s="5">
        <v>492.0845031738281</v>
      </c>
      <c r="BW497" s="5">
        <v>522.06591796875</v>
      </c>
      <c r="BX497" s="5">
        <v>108.71382904052734</v>
      </c>
      <c r="BY497" s="5">
        <v>2080.26513671875</v>
      </c>
      <c r="BZ497" s="5">
        <v>37.035823822021484</v>
      </c>
      <c r="CA497" s="5">
        <v>8.149702072143555</v>
      </c>
      <c r="CB497" s="5">
        <v>6.158605098724365</v>
      </c>
    </row>
    <row r="498" spans="1:80" s="1" customFormat="1" ht="14.25">
      <c r="A498" s="3" t="s">
        <v>203</v>
      </c>
      <c r="B498" s="4">
        <v>2011</v>
      </c>
      <c r="C498" s="5">
        <v>0.9921019077301025</v>
      </c>
      <c r="D498" s="5">
        <v>13.139533042907715</v>
      </c>
      <c r="E498" s="5">
        <v>8.756453514099121</v>
      </c>
      <c r="F498" s="5">
        <v>0.98884516954422</v>
      </c>
      <c r="G498" s="5">
        <v>21.964628219604492</v>
      </c>
      <c r="H498" s="5">
        <v>26.779857635498047</v>
      </c>
      <c r="I498" s="5">
        <v>556.2590942382812</v>
      </c>
      <c r="J498" s="5">
        <v>1.0811524391174316</v>
      </c>
      <c r="K498" s="5">
        <v>107.47763061523438</v>
      </c>
      <c r="L498" s="5">
        <v>41.067596435546875</v>
      </c>
      <c r="M498" s="5">
        <v>7.6637372970581055</v>
      </c>
      <c r="N498" s="5">
        <v>1999.0145263671875</v>
      </c>
      <c r="O498" s="5">
        <v>1.1064499616622925</v>
      </c>
      <c r="P498" s="5">
        <v>3.0183568000793457</v>
      </c>
      <c r="Q498" s="5">
        <v>531.4271240234375</v>
      </c>
      <c r="R498" s="5">
        <v>2.0796492099761963</v>
      </c>
      <c r="S498" s="5">
        <v>5054.36279296875</v>
      </c>
      <c r="T498" s="5">
        <v>26.629709243774414</v>
      </c>
      <c r="U498" s="5">
        <v>6.489837169647217</v>
      </c>
      <c r="V498" s="5">
        <v>0.7422634363174438</v>
      </c>
      <c r="W498" s="5">
        <v>6.3464813232421875</v>
      </c>
      <c r="X498" s="5">
        <v>5.863532066345215</v>
      </c>
      <c r="Y498" s="5">
        <v>0.7433496117591858</v>
      </c>
      <c r="Z498" s="5">
        <v>5.509697437286377</v>
      </c>
      <c r="AA498" s="5">
        <v>0.651585578918457</v>
      </c>
      <c r="AB498" s="5">
        <v>0.7253050208091736</v>
      </c>
      <c r="AC498" s="5">
        <v>0.7426816821098328</v>
      </c>
      <c r="AD498" s="5">
        <v>0.7582679390907288</v>
      </c>
      <c r="AE498" s="5">
        <v>0.7303899526596069</v>
      </c>
      <c r="AF498" s="5">
        <v>0.7403078675270081</v>
      </c>
      <c r="AG498" s="5">
        <v>0.7619898915290833</v>
      </c>
      <c r="AH498" s="5">
        <v>18.072811126708984</v>
      </c>
      <c r="AI498" s="5">
        <v>209.35777282714844</v>
      </c>
      <c r="AJ498" s="5">
        <v>0.8729997873306274</v>
      </c>
      <c r="AK498" s="5">
        <v>2.8558878898620605</v>
      </c>
      <c r="AL498" s="5">
        <v>39.89442443847656</v>
      </c>
      <c r="AM498" s="5">
        <v>0.730161726474762</v>
      </c>
      <c r="AN498" s="5">
        <v>0.7310708165168762</v>
      </c>
      <c r="AO498" s="5">
        <v>0.7385498881340027</v>
      </c>
      <c r="AP498" s="5">
        <v>0.6904979944229126</v>
      </c>
      <c r="AQ498" s="5">
        <v>2.069697618484497</v>
      </c>
      <c r="AR498" s="5">
        <v>3.484416961669922</v>
      </c>
      <c r="AS498" s="5">
        <v>0.7455365061759949</v>
      </c>
      <c r="AT498" s="5">
        <v>0.29893648624420166</v>
      </c>
      <c r="AU498" s="5">
        <v>3.8937604427337646</v>
      </c>
      <c r="AV498" s="5">
        <v>58.649166107177734</v>
      </c>
      <c r="AW498" s="5">
        <v>108.01880645751953</v>
      </c>
      <c r="AX498" s="5">
        <v>89.64044189453125</v>
      </c>
      <c r="AY498" s="5">
        <v>128.7664031982422</v>
      </c>
      <c r="AZ498" s="5">
        <v>30.907777786254883</v>
      </c>
      <c r="BA498" s="5">
        <v>3.1517271995544434</v>
      </c>
      <c r="BB498" s="5">
        <v>1.3099244832992554</v>
      </c>
      <c r="BC498" s="5">
        <v>10655.5673828125</v>
      </c>
      <c r="BD498" s="5">
        <v>46.317501068115234</v>
      </c>
      <c r="BE498" s="5">
        <v>6.973586559295654</v>
      </c>
      <c r="BF498" s="5">
        <v>1117.5494384765625</v>
      </c>
      <c r="BG498" s="5">
        <v>8.645943641662598</v>
      </c>
      <c r="BH498" s="5">
        <v>28.240272521972656</v>
      </c>
      <c r="BI498" s="5">
        <v>79.87159729003906</v>
      </c>
      <c r="BJ498" s="5">
        <v>1.0294252634048462</v>
      </c>
      <c r="BK498" s="5">
        <v>1.2735042572021484</v>
      </c>
      <c r="BL498" s="5">
        <v>8.209893226623535</v>
      </c>
      <c r="BM498" s="5">
        <v>85.13806915283203</v>
      </c>
      <c r="BN498" s="5">
        <v>1.6308212280273438</v>
      </c>
      <c r="BO498" s="5">
        <v>8.012092590332031</v>
      </c>
      <c r="BP498" s="5">
        <v>504.2431335449219</v>
      </c>
      <c r="BQ498" s="5">
        <v>464.0243835449219</v>
      </c>
      <c r="BR498" s="5">
        <v>5048.578125</v>
      </c>
      <c r="BS498" s="5">
        <v>491.18890380859375</v>
      </c>
      <c r="BT498" s="5">
        <v>2.3086016178131104</v>
      </c>
      <c r="BU498" s="5">
        <v>210.8999786376953</v>
      </c>
      <c r="BV498" s="5">
        <v>485.1089782714844</v>
      </c>
      <c r="BW498" s="5">
        <v>525.247802734375</v>
      </c>
      <c r="BX498" s="5">
        <v>108.6717300415039</v>
      </c>
      <c r="BY498" s="5">
        <v>2071.41357421875</v>
      </c>
      <c r="BZ498" s="5">
        <v>35.11117172241211</v>
      </c>
      <c r="CA498" s="5">
        <v>8.242114067077637</v>
      </c>
      <c r="CB498" s="5">
        <v>6.187492847442627</v>
      </c>
    </row>
    <row r="499" spans="1:80" s="1" customFormat="1" ht="14.25">
      <c r="A499" s="3" t="s">
        <v>204</v>
      </c>
      <c r="B499" s="4">
        <v>2011</v>
      </c>
      <c r="C499" s="5">
        <v>0.9882580637931824</v>
      </c>
      <c r="D499" s="5">
        <v>13.073659896850586</v>
      </c>
      <c r="E499" s="5">
        <v>8.57686710357666</v>
      </c>
      <c r="F499" s="5">
        <v>0.9918882846832275</v>
      </c>
      <c r="G499" s="5">
        <v>21.918869018554688</v>
      </c>
      <c r="H499" s="5">
        <v>26.827407836914062</v>
      </c>
      <c r="I499" s="5">
        <v>551.4677124023438</v>
      </c>
      <c r="J499" s="5">
        <v>1.0823475122451782</v>
      </c>
      <c r="K499" s="5">
        <v>108.444580078125</v>
      </c>
      <c r="L499" s="5">
        <v>40.97633743286133</v>
      </c>
      <c r="M499" s="5">
        <v>7.742636203765869</v>
      </c>
      <c r="N499" s="5">
        <v>2020.73779296875</v>
      </c>
      <c r="O499" s="5">
        <v>1.105770468711853</v>
      </c>
      <c r="P499" s="5">
        <v>3.0038652420043945</v>
      </c>
      <c r="Q499" s="5">
        <v>517.858154296875</v>
      </c>
      <c r="R499" s="5">
        <v>2.066380739212036</v>
      </c>
      <c r="S499" s="5">
        <v>4986.60595703125</v>
      </c>
      <c r="T499" s="5">
        <v>26.13558006286621</v>
      </c>
      <c r="U499" s="5">
        <v>6.540220260620117</v>
      </c>
      <c r="V499" s="5">
        <v>0.7272277474403381</v>
      </c>
      <c r="W499" s="5">
        <v>6.116222381591797</v>
      </c>
      <c r="X499" s="5">
        <v>5.736753463745117</v>
      </c>
      <c r="Y499" s="5">
        <v>0.7267605662345886</v>
      </c>
      <c r="Z499" s="5">
        <v>5.357846260070801</v>
      </c>
      <c r="AA499" s="5">
        <v>0.6273554563522339</v>
      </c>
      <c r="AB499" s="5">
        <v>0.7068255543708801</v>
      </c>
      <c r="AC499" s="5">
        <v>0.7263031601905823</v>
      </c>
      <c r="AD499" s="5">
        <v>0.740292489528656</v>
      </c>
      <c r="AE499" s="5">
        <v>0.7150607109069824</v>
      </c>
      <c r="AF499" s="5">
        <v>0.7238829135894775</v>
      </c>
      <c r="AG499" s="5">
        <v>0.7443640232086182</v>
      </c>
      <c r="AH499" s="5">
        <v>17.625381469726562</v>
      </c>
      <c r="AI499" s="5">
        <v>201.78359985351562</v>
      </c>
      <c r="AJ499" s="5">
        <v>0.8692578077316284</v>
      </c>
      <c r="AK499" s="5">
        <v>2.829570770263672</v>
      </c>
      <c r="AL499" s="5">
        <v>38.73614501953125</v>
      </c>
      <c r="AM499" s="5">
        <v>0.7173061370849609</v>
      </c>
      <c r="AN499" s="5">
        <v>0.7191473841667175</v>
      </c>
      <c r="AO499" s="5">
        <v>0.7243192791938782</v>
      </c>
      <c r="AP499" s="5">
        <v>0.6881527304649353</v>
      </c>
      <c r="AQ499" s="5">
        <v>2.099921464920044</v>
      </c>
      <c r="AR499" s="5">
        <v>3.5610976219177246</v>
      </c>
      <c r="AS499" s="5">
        <v>0.7526348829269409</v>
      </c>
      <c r="AT499" s="5">
        <v>0.29881682991981506</v>
      </c>
      <c r="AU499" s="5">
        <v>3.900327205657959</v>
      </c>
      <c r="AV499" s="5">
        <v>59.949989318847656</v>
      </c>
      <c r="AW499" s="5">
        <v>108.70309448242188</v>
      </c>
      <c r="AX499" s="5">
        <v>88.78034210205078</v>
      </c>
      <c r="AY499" s="5">
        <v>127.68331909179688</v>
      </c>
      <c r="AZ499" s="5">
        <v>31.074647903442383</v>
      </c>
      <c r="BA499" s="5">
        <v>3.134387731552124</v>
      </c>
      <c r="BB499" s="5">
        <v>1.306607723236084</v>
      </c>
      <c r="BC499" s="5">
        <v>10509.9736328125</v>
      </c>
      <c r="BD499" s="5">
        <v>45.4976806640625</v>
      </c>
      <c r="BE499" s="5">
        <v>6.95906925201416</v>
      </c>
      <c r="BF499" s="5">
        <v>1115.5067138671875</v>
      </c>
      <c r="BG499" s="5">
        <v>8.605429649353027</v>
      </c>
      <c r="BH499" s="5">
        <v>28.311229705810547</v>
      </c>
      <c r="BI499" s="5">
        <v>80.15864562988281</v>
      </c>
      <c r="BJ499" s="5">
        <v>1.0138241052627563</v>
      </c>
      <c r="BK499" s="5">
        <v>1.282473087310791</v>
      </c>
      <c r="BL499" s="5">
        <v>8.049185752868652</v>
      </c>
      <c r="BM499" s="5">
        <v>84.56217956542969</v>
      </c>
      <c r="BN499" s="5">
        <v>1.6186834573745728</v>
      </c>
      <c r="BO499" s="5">
        <v>8.161131858825684</v>
      </c>
      <c r="BP499" s="5">
        <v>495.9865417480469</v>
      </c>
      <c r="BQ499" s="5">
        <v>458.1347351074219</v>
      </c>
      <c r="BR499" s="5">
        <v>5090.3369140625</v>
      </c>
      <c r="BS499" s="5">
        <v>481.9605407714844</v>
      </c>
      <c r="BT499" s="5">
        <v>2.3554787635803223</v>
      </c>
      <c r="BU499" s="5">
        <v>210.4644775390625</v>
      </c>
      <c r="BV499" s="5">
        <v>487.2887878417969</v>
      </c>
      <c r="BW499" s="5">
        <v>514.7750854492188</v>
      </c>
      <c r="BX499" s="5">
        <v>108.34339904785156</v>
      </c>
      <c r="BY499" s="5">
        <v>2062.8095703125</v>
      </c>
      <c r="BZ499" s="5">
        <v>33.75687026977539</v>
      </c>
      <c r="CA499" s="5">
        <v>8.534101486206055</v>
      </c>
      <c r="CB499" s="5">
        <v>6.176504135131836</v>
      </c>
    </row>
    <row r="500" spans="1:80" s="1" customFormat="1" ht="14.25">
      <c r="A500" s="3" t="s">
        <v>205</v>
      </c>
      <c r="B500" s="4">
        <v>2011</v>
      </c>
      <c r="C500" s="5">
        <v>0.9760355949401855</v>
      </c>
      <c r="D500" s="5">
        <v>13.115504264831543</v>
      </c>
      <c r="E500" s="5">
        <v>8.468035697937012</v>
      </c>
      <c r="F500" s="5">
        <v>0.9950843453407288</v>
      </c>
      <c r="G500" s="5">
        <v>21.979158401489258</v>
      </c>
      <c r="H500" s="5">
        <v>27.021879196166992</v>
      </c>
      <c r="I500" s="5">
        <v>553.2854614257812</v>
      </c>
      <c r="J500" s="5">
        <v>1.0830026865005493</v>
      </c>
      <c r="K500" s="5">
        <v>108.4104232788086</v>
      </c>
      <c r="L500" s="5">
        <v>41.04581069946289</v>
      </c>
      <c r="M500" s="5">
        <v>7.846793174743652</v>
      </c>
      <c r="N500" s="5">
        <v>2036.4720458984375</v>
      </c>
      <c r="O500" s="5">
        <v>1.1128040552139282</v>
      </c>
      <c r="P500" s="5">
        <v>3.021477460861206</v>
      </c>
      <c r="Q500" s="5">
        <v>523.272216796875</v>
      </c>
      <c r="R500" s="5">
        <v>2.058755397796631</v>
      </c>
      <c r="S500" s="5">
        <v>4649.841796875</v>
      </c>
      <c r="T500" s="5">
        <v>25.69147491455078</v>
      </c>
      <c r="U500" s="5">
        <v>6.5729660987854</v>
      </c>
      <c r="V500" s="5">
        <v>0.7061587572097778</v>
      </c>
      <c r="W500" s="5">
        <v>6.047543525695801</v>
      </c>
      <c r="X500" s="5">
        <v>5.645882606506348</v>
      </c>
      <c r="Y500" s="5">
        <v>0.7115956544876099</v>
      </c>
      <c r="Z500" s="5">
        <v>5.24314546585083</v>
      </c>
      <c r="AA500" s="5">
        <v>0.6297464966773987</v>
      </c>
      <c r="AB500" s="5">
        <v>0.6894708275794983</v>
      </c>
      <c r="AC500" s="5">
        <v>0.7114434242248535</v>
      </c>
      <c r="AD500" s="5">
        <v>0.7206213474273682</v>
      </c>
      <c r="AE500" s="5">
        <v>0.6982757449150085</v>
      </c>
      <c r="AF500" s="5">
        <v>0.7084575891494751</v>
      </c>
      <c r="AG500" s="5">
        <v>0.7242715954780579</v>
      </c>
      <c r="AH500" s="5">
        <v>17.416521072387695</v>
      </c>
      <c r="AI500" s="5">
        <v>195.89205932617188</v>
      </c>
      <c r="AJ500" s="5">
        <v>0.8429898023605347</v>
      </c>
      <c r="AK500" s="5">
        <v>2.820746421813965</v>
      </c>
      <c r="AL500" s="5">
        <v>37.727115631103516</v>
      </c>
      <c r="AM500" s="5">
        <v>0.7009351253509521</v>
      </c>
      <c r="AN500" s="5">
        <v>0.696780800819397</v>
      </c>
      <c r="AO500" s="5">
        <v>0.7102845907211304</v>
      </c>
      <c r="AP500" s="5">
        <v>0.6560959219932556</v>
      </c>
      <c r="AQ500" s="5">
        <v>2.096392869949341</v>
      </c>
      <c r="AR500" s="5">
        <v>3.496055841445923</v>
      </c>
      <c r="AS500" s="5">
        <v>0.7576375603675842</v>
      </c>
      <c r="AT500" s="5">
        <v>0.2983570098876953</v>
      </c>
      <c r="AU500" s="5">
        <v>3.929896116256714</v>
      </c>
      <c r="AV500" s="5">
        <v>59.938602447509766</v>
      </c>
      <c r="AW500" s="5">
        <v>108.262939453125</v>
      </c>
      <c r="AX500" s="5">
        <v>90.55754089355469</v>
      </c>
      <c r="AY500" s="5">
        <v>128.820068359375</v>
      </c>
      <c r="AZ500" s="5">
        <v>30.871105194091797</v>
      </c>
      <c r="BA500" s="5">
        <v>3.154237747192383</v>
      </c>
      <c r="BB500" s="5">
        <v>1.308843970298767</v>
      </c>
      <c r="BC500" s="5">
        <v>10472.193359375</v>
      </c>
      <c r="BD500" s="5">
        <v>45.59836196899414</v>
      </c>
      <c r="BE500" s="5">
        <v>6.975940227508545</v>
      </c>
      <c r="BF500" s="5">
        <v>1122.955078125</v>
      </c>
      <c r="BG500" s="5">
        <v>8.672276496887207</v>
      </c>
      <c r="BH500" s="5">
        <v>28.846412658691406</v>
      </c>
      <c r="BI500" s="5">
        <v>80.0770034790039</v>
      </c>
      <c r="BJ500" s="5">
        <v>1.0192749500274658</v>
      </c>
      <c r="BK500" s="5">
        <v>1.3279685974121094</v>
      </c>
      <c r="BL500" s="5">
        <v>7.967653751373291</v>
      </c>
      <c r="BM500" s="5">
        <v>84.11727142333984</v>
      </c>
      <c r="BN500" s="5">
        <v>1.608393669128418</v>
      </c>
      <c r="BO500" s="5">
        <v>8.178146362304688</v>
      </c>
      <c r="BP500" s="5">
        <v>490.0763244628906</v>
      </c>
      <c r="BQ500" s="5">
        <v>453.51214599609375</v>
      </c>
      <c r="BR500" s="5">
        <v>5183.23974609375</v>
      </c>
      <c r="BS500" s="5">
        <v>469.3304748535156</v>
      </c>
      <c r="BT500" s="5">
        <v>2.361707925796509</v>
      </c>
      <c r="BU500" s="5">
        <v>210.42880249023438</v>
      </c>
      <c r="BV500" s="5">
        <v>481.5913391113281</v>
      </c>
      <c r="BW500" s="5">
        <v>506.1484069824219</v>
      </c>
      <c r="BX500" s="5">
        <v>110.55390930175781</v>
      </c>
      <c r="BY500" s="5">
        <v>2060.151611328125</v>
      </c>
      <c r="BZ500" s="5">
        <v>33.57929611206055</v>
      </c>
      <c r="CA500" s="5">
        <v>8.20930290222168</v>
      </c>
      <c r="CB500" s="5">
        <v>6.1578874588012695</v>
      </c>
    </row>
    <row r="501" spans="1:80" s="1" customFormat="1" ht="14.25">
      <c r="A501" s="3" t="s">
        <v>206</v>
      </c>
      <c r="B501" s="4">
        <v>2011</v>
      </c>
      <c r="C501" s="5">
        <v>0.9605950713157654</v>
      </c>
      <c r="D501" s="5">
        <v>12.916603088378906</v>
      </c>
      <c r="E501" s="5">
        <v>8.373749732971191</v>
      </c>
      <c r="F501" s="5">
        <v>0.9725855588912964</v>
      </c>
      <c r="G501" s="5">
        <v>21.874267578125</v>
      </c>
      <c r="H501" s="5">
        <v>27.127723693847656</v>
      </c>
      <c r="I501" s="5">
        <v>555.4144287109375</v>
      </c>
      <c r="J501" s="5">
        <v>1.0785799026489258</v>
      </c>
      <c r="K501" s="5">
        <v>108.56536102294922</v>
      </c>
      <c r="L501" s="5">
        <v>41.00727081298828</v>
      </c>
      <c r="M501" s="5">
        <v>7.868317604064941</v>
      </c>
      <c r="N501" s="5">
        <v>1962.3333740234375</v>
      </c>
      <c r="O501" s="5">
        <v>1.1108596324920654</v>
      </c>
      <c r="P501" s="5">
        <v>3.059885025024414</v>
      </c>
      <c r="Q501" s="5">
        <v>515.8696899414062</v>
      </c>
      <c r="R501" s="5">
        <v>1.9739861488342285</v>
      </c>
      <c r="S501" s="5">
        <v>4418.4248046875</v>
      </c>
      <c r="T501" s="5">
        <v>25.322650909423828</v>
      </c>
      <c r="U501" s="5">
        <v>6.607207298278809</v>
      </c>
      <c r="V501" s="5">
        <v>0.6855694055557251</v>
      </c>
      <c r="W501" s="5">
        <v>5.931129455566406</v>
      </c>
      <c r="X501" s="5">
        <v>5.46604061126709</v>
      </c>
      <c r="Y501" s="5">
        <v>0.6928751468658447</v>
      </c>
      <c r="Z501" s="5">
        <v>5.105823993682861</v>
      </c>
      <c r="AA501" s="5">
        <v>0.6223089694976807</v>
      </c>
      <c r="AB501" s="5">
        <v>0.6699022054672241</v>
      </c>
      <c r="AC501" s="5">
        <v>0.6924054622650146</v>
      </c>
      <c r="AD501" s="5">
        <v>0.6992847919464111</v>
      </c>
      <c r="AE501" s="5">
        <v>0.6789036393165588</v>
      </c>
      <c r="AF501" s="5">
        <v>0.6911596655845642</v>
      </c>
      <c r="AG501" s="5">
        <v>0.7031707167625427</v>
      </c>
      <c r="AH501" s="5">
        <v>16.882221221923828</v>
      </c>
      <c r="AI501" s="5">
        <v>186.189453125</v>
      </c>
      <c r="AJ501" s="5">
        <v>0.8281201720237732</v>
      </c>
      <c r="AK501" s="5">
        <v>2.704308032989502</v>
      </c>
      <c r="AL501" s="5">
        <v>37.37287902832031</v>
      </c>
      <c r="AM501" s="5">
        <v>0.6754167079925537</v>
      </c>
      <c r="AN501" s="5">
        <v>0.6769174337387085</v>
      </c>
      <c r="AO501" s="5">
        <v>0.6895586252212524</v>
      </c>
      <c r="AP501" s="5">
        <v>0.6361078023910522</v>
      </c>
      <c r="AQ501" s="5">
        <v>2.0146572589874268</v>
      </c>
      <c r="AR501" s="5">
        <v>3.37362003326416</v>
      </c>
      <c r="AS501" s="5">
        <v>0.7572171092033386</v>
      </c>
      <c r="AT501" s="5">
        <v>0.297838419675827</v>
      </c>
      <c r="AU501" s="5">
        <v>3.9424965381622314</v>
      </c>
      <c r="AV501" s="5">
        <v>59.171504974365234</v>
      </c>
      <c r="AW501" s="5">
        <v>106.53285217285156</v>
      </c>
      <c r="AX501" s="5">
        <v>90.87237548828125</v>
      </c>
      <c r="AY501" s="5">
        <v>129.56826782226562</v>
      </c>
      <c r="AZ501" s="5">
        <v>30.32965850830078</v>
      </c>
      <c r="BA501" s="5">
        <v>3.1432361602783203</v>
      </c>
      <c r="BB501" s="5">
        <v>1.2910652160644531</v>
      </c>
      <c r="BC501" s="5">
        <v>10429.125</v>
      </c>
      <c r="BD501" s="5">
        <v>45.419586181640625</v>
      </c>
      <c r="BE501" s="5">
        <v>6.950242519378662</v>
      </c>
      <c r="BF501" s="5">
        <v>1093.1990966796875</v>
      </c>
      <c r="BG501" s="5">
        <v>8.645951271057129</v>
      </c>
      <c r="BH501" s="5">
        <v>28.472415924072266</v>
      </c>
      <c r="BI501" s="5">
        <v>81.95957946777344</v>
      </c>
      <c r="BJ501" s="5">
        <v>0.9765785932540894</v>
      </c>
      <c r="BK501" s="5">
        <v>1.2571184635162354</v>
      </c>
      <c r="BL501" s="5">
        <v>7.899953365325928</v>
      </c>
      <c r="BM501" s="5">
        <v>83.85591125488281</v>
      </c>
      <c r="BN501" s="5">
        <v>1.5835351943969727</v>
      </c>
      <c r="BO501" s="5">
        <v>8.170612335205078</v>
      </c>
      <c r="BP501" s="5">
        <v>478.77056884765625</v>
      </c>
      <c r="BQ501" s="5">
        <v>442.25299072265625</v>
      </c>
      <c r="BR501" s="5">
        <v>5236.015625</v>
      </c>
      <c r="BS501" s="5">
        <v>436.6129455566406</v>
      </c>
      <c r="BT501" s="5">
        <v>2.349368095397949</v>
      </c>
      <c r="BU501" s="5">
        <v>214.90118408203125</v>
      </c>
      <c r="BV501" s="5">
        <v>463.55584716796875</v>
      </c>
      <c r="BW501" s="5">
        <v>503.1029968261719</v>
      </c>
      <c r="BX501" s="5">
        <v>107.40324401855469</v>
      </c>
      <c r="BY501" s="5">
        <v>2051.9189453125</v>
      </c>
      <c r="BZ501" s="5">
        <v>33.299339294433594</v>
      </c>
      <c r="CA501" s="5">
        <v>8.023269653320312</v>
      </c>
      <c r="CB501" s="5">
        <v>6.095936298370361</v>
      </c>
    </row>
    <row r="502" spans="1:80" s="1" customFormat="1" ht="14.25">
      <c r="A502" s="3" t="s">
        <v>207</v>
      </c>
      <c r="B502" s="4">
        <v>2011</v>
      </c>
      <c r="C502" s="5">
        <v>0.9685169458389282</v>
      </c>
      <c r="D502" s="5">
        <v>12.950882911682129</v>
      </c>
      <c r="E502" s="5">
        <v>8.418937683105469</v>
      </c>
      <c r="F502" s="5">
        <v>0.9724221229553223</v>
      </c>
      <c r="G502" s="5">
        <v>21.84613037109375</v>
      </c>
      <c r="H502" s="5">
        <v>27.084442138671875</v>
      </c>
      <c r="I502" s="5">
        <v>557.95751953125</v>
      </c>
      <c r="J502" s="5">
        <v>1.0796226263046265</v>
      </c>
      <c r="K502" s="5">
        <v>108.15165710449219</v>
      </c>
      <c r="L502" s="5">
        <v>41.17243576049805</v>
      </c>
      <c r="M502" s="5">
        <v>7.933618068695068</v>
      </c>
      <c r="N502" s="5">
        <v>1956.8133544921875</v>
      </c>
      <c r="O502" s="5">
        <v>1.1122387647628784</v>
      </c>
      <c r="P502" s="5">
        <v>3.030529499053955</v>
      </c>
      <c r="Q502" s="5">
        <v>512.288330078125</v>
      </c>
      <c r="R502" s="5">
        <v>1.9987860918045044</v>
      </c>
      <c r="S502" s="5">
        <v>4382.9140625</v>
      </c>
      <c r="T502" s="5">
        <v>25.159757614135742</v>
      </c>
      <c r="U502" s="5">
        <v>6.618588447570801</v>
      </c>
      <c r="V502" s="5">
        <v>0.6925978064537048</v>
      </c>
      <c r="W502" s="5">
        <v>5.9783034324646</v>
      </c>
      <c r="X502" s="5">
        <v>5.548549652099609</v>
      </c>
      <c r="Y502" s="5">
        <v>0.700319230556488</v>
      </c>
      <c r="Z502" s="5">
        <v>5.143127918243408</v>
      </c>
      <c r="AA502" s="5">
        <v>0.6247555017471313</v>
      </c>
      <c r="AB502" s="5">
        <v>0.6774276494979858</v>
      </c>
      <c r="AC502" s="5">
        <v>0.6978514790534973</v>
      </c>
      <c r="AD502" s="5">
        <v>0.706614077091217</v>
      </c>
      <c r="AE502" s="5">
        <v>0.6861756443977356</v>
      </c>
      <c r="AF502" s="5">
        <v>0.6989239454269409</v>
      </c>
      <c r="AG502" s="5">
        <v>0.710382878780365</v>
      </c>
      <c r="AH502" s="5">
        <v>17.05497169494629</v>
      </c>
      <c r="AI502" s="5">
        <v>188.95034790039062</v>
      </c>
      <c r="AJ502" s="5">
        <v>0.8105658292770386</v>
      </c>
      <c r="AK502" s="5">
        <v>2.6963400840759277</v>
      </c>
      <c r="AL502" s="5">
        <v>37.057640075683594</v>
      </c>
      <c r="AM502" s="5">
        <v>0.6832354068756104</v>
      </c>
      <c r="AN502" s="5">
        <v>0.6848728060722351</v>
      </c>
      <c r="AO502" s="5">
        <v>0.6966245174407959</v>
      </c>
      <c r="AP502" s="5">
        <v>0.6421071290969849</v>
      </c>
      <c r="AQ502" s="5">
        <v>2.0451674461364746</v>
      </c>
      <c r="AR502" s="5">
        <v>3.4056284427642822</v>
      </c>
      <c r="AS502" s="5">
        <v>0.7602168917655945</v>
      </c>
      <c r="AT502" s="5">
        <v>0.2971784174442291</v>
      </c>
      <c r="AU502" s="5">
        <v>3.956806182861328</v>
      </c>
      <c r="AV502" s="5">
        <v>59.84723663330078</v>
      </c>
      <c r="AW502" s="5">
        <v>107.52763366699219</v>
      </c>
      <c r="AX502" s="5">
        <v>92.93701171875</v>
      </c>
      <c r="AY502" s="5">
        <v>128.849365234375</v>
      </c>
      <c r="AZ502" s="5">
        <v>30.56019401550293</v>
      </c>
      <c r="BA502" s="5">
        <v>3.1492528915405273</v>
      </c>
      <c r="BB502" s="5">
        <v>1.2784593105316162</v>
      </c>
      <c r="BC502" s="5">
        <v>10378.3720703125</v>
      </c>
      <c r="BD502" s="5">
        <v>45.44532012939453</v>
      </c>
      <c r="BE502" s="5">
        <v>6.919854640960693</v>
      </c>
      <c r="BF502" s="5">
        <v>1095.4346923828125</v>
      </c>
      <c r="BG502" s="5">
        <v>8.637405395507812</v>
      </c>
      <c r="BH502" s="5">
        <v>28.344966888427734</v>
      </c>
      <c r="BI502" s="5">
        <v>80.36360931396484</v>
      </c>
      <c r="BJ502" s="5">
        <v>0.968268871307373</v>
      </c>
      <c r="BK502" s="5">
        <v>1.2440108060836792</v>
      </c>
      <c r="BL502" s="5">
        <v>7.96541166305542</v>
      </c>
      <c r="BM502" s="5">
        <v>84.16853332519531</v>
      </c>
      <c r="BN502" s="5">
        <v>1.593139886856079</v>
      </c>
      <c r="BO502" s="5">
        <v>8.17570972442627</v>
      </c>
      <c r="BP502" s="5">
        <v>482.1672668457031</v>
      </c>
      <c r="BQ502" s="5">
        <v>445.74139404296875</v>
      </c>
      <c r="BR502" s="5">
        <v>5238.03271484375</v>
      </c>
      <c r="BS502" s="5">
        <v>452.4105224609375</v>
      </c>
      <c r="BT502" s="5">
        <v>2.302781343460083</v>
      </c>
      <c r="BU502" s="5">
        <v>215.2472686767578</v>
      </c>
      <c r="BV502" s="5">
        <v>465.64794921875</v>
      </c>
      <c r="BW502" s="5">
        <v>504.58770751953125</v>
      </c>
      <c r="BX502" s="5">
        <v>108.78961944580078</v>
      </c>
      <c r="BY502" s="5">
        <v>2060.8544921875</v>
      </c>
      <c r="BZ502" s="5">
        <v>32.62797927856445</v>
      </c>
      <c r="CA502" s="5">
        <v>8.172578811645508</v>
      </c>
      <c r="CB502" s="5">
        <v>6.159373760223389</v>
      </c>
    </row>
    <row r="503" spans="1:80" s="1" customFormat="1" ht="14.25">
      <c r="A503" s="3" t="s">
        <v>208</v>
      </c>
      <c r="B503" s="4">
        <v>2011</v>
      </c>
      <c r="C503" s="5">
        <v>0.9827942252159119</v>
      </c>
      <c r="D503" s="5">
        <v>13.097712516784668</v>
      </c>
      <c r="E503" s="5">
        <v>8.506271362304688</v>
      </c>
      <c r="F503" s="5">
        <v>0.9708372950553894</v>
      </c>
      <c r="G503" s="5">
        <v>21.730182647705078</v>
      </c>
      <c r="H503" s="5">
        <v>26.9887638092041</v>
      </c>
      <c r="I503" s="5">
        <v>557.0322265625</v>
      </c>
      <c r="J503" s="5">
        <v>1.0768637657165527</v>
      </c>
      <c r="K503" s="5">
        <v>107.37413787841797</v>
      </c>
      <c r="L503" s="5">
        <v>40.86540985107422</v>
      </c>
      <c r="M503" s="5">
        <v>7.887884140014648</v>
      </c>
      <c r="N503" s="5">
        <v>1929.06689453125</v>
      </c>
      <c r="O503" s="5">
        <v>1.1106055974960327</v>
      </c>
      <c r="P503" s="5">
        <v>3.0125064849853516</v>
      </c>
      <c r="Q503" s="5">
        <v>512.6793212890625</v>
      </c>
      <c r="R503" s="5">
        <v>1.9624950885772705</v>
      </c>
      <c r="S503" s="5">
        <v>4398.49560546875</v>
      </c>
      <c r="T503" s="5">
        <v>24.615053176879883</v>
      </c>
      <c r="U503" s="5">
        <v>6.584248065948486</v>
      </c>
      <c r="V503" s="5">
        <v>0.6906104683876038</v>
      </c>
      <c r="W503" s="5">
        <v>6.072473049163818</v>
      </c>
      <c r="X503" s="5">
        <v>5.546847820281982</v>
      </c>
      <c r="Y503" s="5">
        <v>0.6956098675727844</v>
      </c>
      <c r="Z503" s="5">
        <v>5.139986991882324</v>
      </c>
      <c r="AA503" s="5">
        <v>0.6222092509269714</v>
      </c>
      <c r="AB503" s="5">
        <v>0.674828052520752</v>
      </c>
      <c r="AC503" s="5">
        <v>0.6930092573165894</v>
      </c>
      <c r="AD503" s="5">
        <v>0.7073633074760437</v>
      </c>
      <c r="AE503" s="5">
        <v>0.6829781532287598</v>
      </c>
      <c r="AF503" s="5">
        <v>0.6955592632293701</v>
      </c>
      <c r="AG503" s="5">
        <v>0.7076568007469177</v>
      </c>
      <c r="AH503" s="5">
        <v>16.935264587402344</v>
      </c>
      <c r="AI503" s="5">
        <v>188.62591552734375</v>
      </c>
      <c r="AJ503" s="5">
        <v>0.7793819904327393</v>
      </c>
      <c r="AK503" s="5">
        <v>2.7212812900543213</v>
      </c>
      <c r="AL503" s="5">
        <v>37.08473205566406</v>
      </c>
      <c r="AM503" s="5">
        <v>0.6815717816352844</v>
      </c>
      <c r="AN503" s="5">
        <v>0.6838299632072449</v>
      </c>
      <c r="AO503" s="5">
        <v>0.6932748556137085</v>
      </c>
      <c r="AP503" s="5">
        <v>0.6410209536552429</v>
      </c>
      <c r="AQ503" s="5">
        <v>2.1087841987609863</v>
      </c>
      <c r="AR503" s="5">
        <v>3.3433077335357666</v>
      </c>
      <c r="AS503" s="5">
        <v>0.7573928833007812</v>
      </c>
      <c r="AT503" s="5">
        <v>0.29494595527648926</v>
      </c>
      <c r="AU503" s="5">
        <v>3.9399290084838867</v>
      </c>
      <c r="AV503" s="5">
        <v>59.08069610595703</v>
      </c>
      <c r="AW503" s="5">
        <v>107.14083862304688</v>
      </c>
      <c r="AX503" s="5">
        <v>92.33202362060547</v>
      </c>
      <c r="AY503" s="5">
        <v>128.70448303222656</v>
      </c>
      <c r="AZ503" s="5">
        <v>30.760038375854492</v>
      </c>
      <c r="BA503" s="5">
        <v>3.1540064811706543</v>
      </c>
      <c r="BB503" s="5">
        <v>1.277310848236084</v>
      </c>
      <c r="BC503" s="5">
        <v>10320.345703125</v>
      </c>
      <c r="BD503" s="5">
        <v>45.391414642333984</v>
      </c>
      <c r="BE503" s="5">
        <v>6.852095127105713</v>
      </c>
      <c r="BF503" s="5">
        <v>1088.9505615234375</v>
      </c>
      <c r="BG503" s="5">
        <v>8.600502967834473</v>
      </c>
      <c r="BH503" s="5">
        <v>28.362079620361328</v>
      </c>
      <c r="BI503" s="5">
        <v>79.61918640136719</v>
      </c>
      <c r="BJ503" s="5">
        <v>0.972847580909729</v>
      </c>
      <c r="BK503" s="5">
        <v>1.2099934816360474</v>
      </c>
      <c r="BL503" s="5">
        <v>7.963785171508789</v>
      </c>
      <c r="BM503" s="5">
        <v>83.83382415771484</v>
      </c>
      <c r="BN503" s="5">
        <v>1.5790761709213257</v>
      </c>
      <c r="BO503" s="5">
        <v>8.13661003112793</v>
      </c>
      <c r="BP503" s="5">
        <v>477.9242248535156</v>
      </c>
      <c r="BQ503" s="5">
        <v>442.4541015625</v>
      </c>
      <c r="BR503" s="5">
        <v>5222.48681640625</v>
      </c>
      <c r="BS503" s="5">
        <v>457.9701843261719</v>
      </c>
      <c r="BT503" s="5">
        <v>2.2697865962982178</v>
      </c>
      <c r="BU503" s="5">
        <v>212.45220947265625</v>
      </c>
      <c r="BV503" s="5">
        <v>461.6671142578125</v>
      </c>
      <c r="BW503" s="5">
        <v>503.8793029785156</v>
      </c>
      <c r="BX503" s="5">
        <v>111.94528198242188</v>
      </c>
      <c r="BY503" s="5">
        <v>2094.5400390625</v>
      </c>
      <c r="BZ503" s="5">
        <v>31.725669860839844</v>
      </c>
      <c r="CA503" s="5">
        <v>8.036120414733887</v>
      </c>
      <c r="CB503" s="5">
        <v>6.23267126083374</v>
      </c>
    </row>
    <row r="504" spans="1:80" s="1" customFormat="1" ht="14.25">
      <c r="A504" s="3" t="s">
        <v>209</v>
      </c>
      <c r="B504" s="4">
        <v>2011</v>
      </c>
      <c r="C504" s="5">
        <v>0.9604105949401855</v>
      </c>
      <c r="D504" s="5">
        <v>12.91838550567627</v>
      </c>
      <c r="E504" s="5">
        <v>8.400102615356445</v>
      </c>
      <c r="F504" s="5">
        <v>0.9691689610481262</v>
      </c>
      <c r="G504" s="5">
        <v>21.572799682617188</v>
      </c>
      <c r="H504" s="5">
        <v>27.027721405029297</v>
      </c>
      <c r="I504" s="5">
        <v>554.7766723632812</v>
      </c>
      <c r="J504" s="5">
        <v>1.0770176649093628</v>
      </c>
      <c r="K504" s="5">
        <v>106.81526947021484</v>
      </c>
      <c r="L504" s="5">
        <v>40.57033157348633</v>
      </c>
      <c r="M504" s="5">
        <v>7.811993598937988</v>
      </c>
      <c r="N504" s="5">
        <v>1905.5347900390625</v>
      </c>
      <c r="O504" s="5">
        <v>1.1096395254135132</v>
      </c>
      <c r="P504" s="5">
        <v>2.9667389392852783</v>
      </c>
      <c r="Q504" s="5">
        <v>505.4297180175781</v>
      </c>
      <c r="R504" s="5">
        <v>1.932060718536377</v>
      </c>
      <c r="S504" s="5">
        <v>4326.68359375</v>
      </c>
      <c r="T504" s="5">
        <v>24.356857299804688</v>
      </c>
      <c r="U504" s="5">
        <v>6.59080696105957</v>
      </c>
      <c r="V504" s="5">
        <v>0.7006444931030273</v>
      </c>
      <c r="W504" s="5">
        <v>6.148179054260254</v>
      </c>
      <c r="X504" s="5">
        <v>5.5901336669921875</v>
      </c>
      <c r="Y504" s="5">
        <v>0.704260528087616</v>
      </c>
      <c r="Z504" s="5">
        <v>5.190513610839844</v>
      </c>
      <c r="AA504" s="5">
        <v>0.6322360634803772</v>
      </c>
      <c r="AB504" s="5">
        <v>0.681999146938324</v>
      </c>
      <c r="AC504" s="5">
        <v>0.6988643407821655</v>
      </c>
      <c r="AD504" s="5">
        <v>0.7105841636657715</v>
      </c>
      <c r="AE504" s="5">
        <v>0.6926076412200928</v>
      </c>
      <c r="AF504" s="5">
        <v>0.7008622288703918</v>
      </c>
      <c r="AG504" s="5">
        <v>0.7158333659172058</v>
      </c>
      <c r="AH504" s="5">
        <v>17.114046096801758</v>
      </c>
      <c r="AI504" s="5">
        <v>191.48768615722656</v>
      </c>
      <c r="AJ504" s="5">
        <v>0.7707175612449646</v>
      </c>
      <c r="AK504" s="5">
        <v>2.7651093006134033</v>
      </c>
      <c r="AL504" s="5">
        <v>37.0096435546875</v>
      </c>
      <c r="AM504" s="5">
        <v>0.6918257474899292</v>
      </c>
      <c r="AN504" s="5">
        <v>0.6909129619598389</v>
      </c>
      <c r="AO504" s="5">
        <v>0.6978893876075745</v>
      </c>
      <c r="AP504" s="5">
        <v>0.6562672853469849</v>
      </c>
      <c r="AQ504" s="5">
        <v>2.188817262649536</v>
      </c>
      <c r="AR504" s="5">
        <v>3.354496479034424</v>
      </c>
      <c r="AS504" s="5">
        <v>0.7568627595901489</v>
      </c>
      <c r="AT504" s="5">
        <v>0.2939181327819824</v>
      </c>
      <c r="AU504" s="5">
        <v>3.9350321292877197</v>
      </c>
      <c r="AV504" s="5">
        <v>57.34474563598633</v>
      </c>
      <c r="AW504" s="5">
        <v>106.18370056152344</v>
      </c>
      <c r="AX504" s="5">
        <v>92.59146118164062</v>
      </c>
      <c r="AY504" s="5">
        <v>128.2875518798828</v>
      </c>
      <c r="AZ504" s="5">
        <v>30.293285369873047</v>
      </c>
      <c r="BA504" s="5">
        <v>3.114569902420044</v>
      </c>
      <c r="BB504" s="5">
        <v>1.2419869899749756</v>
      </c>
      <c r="BC504" s="5">
        <v>10214.1943359375</v>
      </c>
      <c r="BD504" s="5">
        <v>44.848236083984375</v>
      </c>
      <c r="BE504" s="5">
        <v>6.803277969360352</v>
      </c>
      <c r="BF504" s="5">
        <v>1062.236083984375</v>
      </c>
      <c r="BG504" s="5">
        <v>8.632468223571777</v>
      </c>
      <c r="BH504" s="5">
        <v>28.40441131591797</v>
      </c>
      <c r="BI504" s="5">
        <v>78.59110260009766</v>
      </c>
      <c r="BJ504" s="5">
        <v>0.9589781165122986</v>
      </c>
      <c r="BK504" s="5">
        <v>1.167156457901001</v>
      </c>
      <c r="BL504" s="5">
        <v>7.978542804718018</v>
      </c>
      <c r="BM504" s="5">
        <v>83.31500244140625</v>
      </c>
      <c r="BN504" s="5">
        <v>1.5836851596832275</v>
      </c>
      <c r="BO504" s="5">
        <v>8.058401107788086</v>
      </c>
      <c r="BP504" s="5">
        <v>480.3420715332031</v>
      </c>
      <c r="BQ504" s="5">
        <v>444.8851318359375</v>
      </c>
      <c r="BR504" s="5">
        <v>5214.703125</v>
      </c>
      <c r="BS504" s="5">
        <v>463.3444519042969</v>
      </c>
      <c r="BT504" s="5">
        <v>2.2604970932006836</v>
      </c>
      <c r="BU504" s="5">
        <v>208.3121795654297</v>
      </c>
      <c r="BV504" s="5">
        <v>466.1004333496094</v>
      </c>
      <c r="BW504" s="5">
        <v>509.4142761230469</v>
      </c>
      <c r="BX504" s="5">
        <v>111.69480895996094</v>
      </c>
      <c r="BY504" s="5">
        <v>2089.78125</v>
      </c>
      <c r="BZ504" s="5">
        <v>30.32257080078125</v>
      </c>
      <c r="CA504" s="5">
        <v>7.980135917663574</v>
      </c>
      <c r="CB504" s="5">
        <v>6.190085411071777</v>
      </c>
    </row>
    <row r="505" spans="1:80" s="1" customFormat="1" ht="14.25">
      <c r="A505" s="3" t="s">
        <v>210</v>
      </c>
      <c r="B505" s="4">
        <v>2011</v>
      </c>
      <c r="C505" s="5">
        <v>0.9883114099502563</v>
      </c>
      <c r="D505" s="5">
        <v>13.481534004211426</v>
      </c>
      <c r="E505" s="5">
        <v>8.448031425476074</v>
      </c>
      <c r="F505" s="5">
        <v>0.9707585573196411</v>
      </c>
      <c r="G505" s="5">
        <v>21.527402877807617</v>
      </c>
      <c r="H505" s="5">
        <v>27.042659759521484</v>
      </c>
      <c r="I505" s="5">
        <v>555.673095703125</v>
      </c>
      <c r="J505" s="5">
        <v>1.0751986503601074</v>
      </c>
      <c r="K505" s="5">
        <v>106.64183044433594</v>
      </c>
      <c r="L505" s="5">
        <v>40.49863815307617</v>
      </c>
      <c r="M505" s="5">
        <v>7.715898513793945</v>
      </c>
      <c r="N505" s="5">
        <v>1936.2276611328125</v>
      </c>
      <c r="O505" s="5">
        <v>1.1073181629180908</v>
      </c>
      <c r="P505" s="5">
        <v>2.9649746417999268</v>
      </c>
      <c r="Q505" s="5">
        <v>510.210693359375</v>
      </c>
      <c r="R505" s="5">
        <v>1.9698747396469116</v>
      </c>
      <c r="S505" s="5">
        <v>4265.119140625</v>
      </c>
      <c r="T505" s="5">
        <v>24.691913604736328</v>
      </c>
      <c r="U505" s="5">
        <v>6.618624210357666</v>
      </c>
      <c r="V505" s="5">
        <v>0.6973461508750916</v>
      </c>
      <c r="W505" s="5">
        <v>6.149775505065918</v>
      </c>
      <c r="X505" s="5">
        <v>5.604849338531494</v>
      </c>
      <c r="Y505" s="5">
        <v>0.6996030807495117</v>
      </c>
      <c r="Z505" s="5">
        <v>5.171572208404541</v>
      </c>
      <c r="AA505" s="5">
        <v>0.6216675043106079</v>
      </c>
      <c r="AB505" s="5">
        <v>0.6787334084510803</v>
      </c>
      <c r="AC505" s="5">
        <v>0.6975110769271851</v>
      </c>
      <c r="AD505" s="5">
        <v>0.7074916362762451</v>
      </c>
      <c r="AE505" s="5">
        <v>0.6871325373649597</v>
      </c>
      <c r="AF505" s="5">
        <v>0.6982421278953552</v>
      </c>
      <c r="AG505" s="5">
        <v>0.7124754786491394</v>
      </c>
      <c r="AH505" s="5">
        <v>17.03830909729004</v>
      </c>
      <c r="AI505" s="5">
        <v>194.56829833984375</v>
      </c>
      <c r="AJ505" s="5">
        <v>0.7350075244903564</v>
      </c>
      <c r="AK505" s="5">
        <v>2.8580689430236816</v>
      </c>
      <c r="AL505" s="5">
        <v>38.357540130615234</v>
      </c>
      <c r="AM505" s="5">
        <v>0.6890594959259033</v>
      </c>
      <c r="AN505" s="5">
        <v>0.6920369863510132</v>
      </c>
      <c r="AO505" s="5">
        <v>0.6939374804496765</v>
      </c>
      <c r="AP505" s="5">
        <v>0.6637546420097351</v>
      </c>
      <c r="AQ505" s="5">
        <v>2.3159306049346924</v>
      </c>
      <c r="AR505" s="5">
        <v>3.466888904571533</v>
      </c>
      <c r="AS505" s="5">
        <v>0.7539665699005127</v>
      </c>
      <c r="AT505" s="5">
        <v>0.29224416613578796</v>
      </c>
      <c r="AU505" s="5">
        <v>3.937504768371582</v>
      </c>
      <c r="AV505" s="5">
        <v>58.317474365234375</v>
      </c>
      <c r="AW505" s="5">
        <v>105.76289367675781</v>
      </c>
      <c r="AX505" s="5">
        <v>90.74837493896484</v>
      </c>
      <c r="AY505" s="5">
        <v>129.3307647705078</v>
      </c>
      <c r="AZ505" s="5">
        <v>30.04545021057129</v>
      </c>
      <c r="BA505" s="5">
        <v>3.107004165649414</v>
      </c>
      <c r="BB505" s="5">
        <v>1.2279585599899292</v>
      </c>
      <c r="BC505" s="5">
        <v>10175.505859375</v>
      </c>
      <c r="BD505" s="5">
        <v>44.494056701660156</v>
      </c>
      <c r="BE505" s="5">
        <v>6.73237419128418</v>
      </c>
      <c r="BF505" s="5">
        <v>1073.61181640625</v>
      </c>
      <c r="BG505" s="5">
        <v>8.838872909545898</v>
      </c>
      <c r="BH505" s="5">
        <v>28.63641357421875</v>
      </c>
      <c r="BI505" s="5">
        <v>76.5645751953125</v>
      </c>
      <c r="BJ505" s="5">
        <v>0.9810172319412231</v>
      </c>
      <c r="BK505" s="5">
        <v>1.1772685050964355</v>
      </c>
      <c r="BL505" s="5">
        <v>7.8640217781066895</v>
      </c>
      <c r="BM505" s="5">
        <v>81.76280975341797</v>
      </c>
      <c r="BN505" s="5">
        <v>1.5751638412475586</v>
      </c>
      <c r="BO505" s="5">
        <v>7.99776029586792</v>
      </c>
      <c r="BP505" s="5">
        <v>477.2982177734375</v>
      </c>
      <c r="BQ505" s="5">
        <v>440.6990051269531</v>
      </c>
      <c r="BR505" s="5">
        <v>5225.27197265625</v>
      </c>
      <c r="BS505" s="5">
        <v>462.844970703125</v>
      </c>
      <c r="BT505" s="5">
        <v>2.285642147064209</v>
      </c>
      <c r="BU505" s="5">
        <v>206.63424682617188</v>
      </c>
      <c r="BV505" s="5">
        <v>465.2533874511719</v>
      </c>
      <c r="BW505" s="5">
        <v>495.6790771484375</v>
      </c>
      <c r="BX505" s="5">
        <v>114.17984008789062</v>
      </c>
      <c r="BY505" s="5">
        <v>2112.5244140625</v>
      </c>
      <c r="BZ505" s="5">
        <v>29.40696907043457</v>
      </c>
      <c r="CA505" s="5">
        <v>8.319679260253906</v>
      </c>
      <c r="CB505" s="5">
        <v>6.2843146324157715</v>
      </c>
    </row>
    <row r="506" spans="1:80" s="1" customFormat="1" ht="14.25">
      <c r="A506" s="3" t="s">
        <v>211</v>
      </c>
      <c r="B506" s="4">
        <v>2011</v>
      </c>
      <c r="C506" s="5">
        <v>1.0072418451309204</v>
      </c>
      <c r="D506" s="5">
        <v>14.30825138092041</v>
      </c>
      <c r="E506" s="5">
        <v>8.49280071258545</v>
      </c>
      <c r="F506" s="5">
        <v>0.9748572707176208</v>
      </c>
      <c r="G506" s="5">
        <v>21.694246292114258</v>
      </c>
      <c r="H506" s="5">
        <v>27.130043029785156</v>
      </c>
      <c r="I506" s="5">
        <v>563.2222290039062</v>
      </c>
      <c r="J506" s="5">
        <v>1.0689308643341064</v>
      </c>
      <c r="K506" s="5">
        <v>106.16144561767578</v>
      </c>
      <c r="L506" s="5">
        <v>40.560054779052734</v>
      </c>
      <c r="M506" s="5">
        <v>7.631417751312256</v>
      </c>
      <c r="N506" s="5">
        <v>1991.7196044921875</v>
      </c>
      <c r="O506" s="5">
        <v>1.1002970933914185</v>
      </c>
      <c r="P506" s="5">
        <v>2.964418411254883</v>
      </c>
      <c r="Q506" s="5">
        <v>526.8594360351562</v>
      </c>
      <c r="R506" s="5">
        <v>2.1377146244049072</v>
      </c>
      <c r="S506" s="5">
        <v>4394.78515625</v>
      </c>
      <c r="T506" s="5">
        <v>25.665340423583984</v>
      </c>
      <c r="U506" s="5">
        <v>6.629056453704834</v>
      </c>
      <c r="V506" s="5">
        <v>0.7225555181503296</v>
      </c>
      <c r="W506" s="5">
        <v>6.3516130447387695</v>
      </c>
      <c r="X506" s="5">
        <v>5.74976110458374</v>
      </c>
      <c r="Y506" s="5">
        <v>0.7268235087394714</v>
      </c>
      <c r="Z506" s="5">
        <v>5.377106666564941</v>
      </c>
      <c r="AA506" s="5">
        <v>0.6418209671974182</v>
      </c>
      <c r="AB506" s="5">
        <v>0.7059180736541748</v>
      </c>
      <c r="AC506" s="5">
        <v>0.7257000803947449</v>
      </c>
      <c r="AD506" s="5">
        <v>0.7354147434234619</v>
      </c>
      <c r="AE506" s="5">
        <v>0.7173479199409485</v>
      </c>
      <c r="AF506" s="5">
        <v>0.7269987463951111</v>
      </c>
      <c r="AG506" s="5">
        <v>0.7404070496559143</v>
      </c>
      <c r="AH506" s="5">
        <v>18.022876739501953</v>
      </c>
      <c r="AI506" s="5">
        <v>212.48486328125</v>
      </c>
      <c r="AJ506" s="5">
        <v>0.8252524137496948</v>
      </c>
      <c r="AK506" s="5">
        <v>3.124315023422241</v>
      </c>
      <c r="AL506" s="5">
        <v>40.73323059082031</v>
      </c>
      <c r="AM506" s="5">
        <v>0.7170866131782532</v>
      </c>
      <c r="AN506" s="5">
        <v>0.7161073088645935</v>
      </c>
      <c r="AO506" s="5">
        <v>0.723929226398468</v>
      </c>
      <c r="AP506" s="5">
        <v>0.6702324151992798</v>
      </c>
      <c r="AQ506" s="5">
        <v>2.3492300510406494</v>
      </c>
      <c r="AR506" s="5">
        <v>3.6141304969787598</v>
      </c>
      <c r="AS506" s="5">
        <v>0.7535287141799927</v>
      </c>
      <c r="AT506" s="5">
        <v>0.29381126165390015</v>
      </c>
      <c r="AU506" s="5">
        <v>3.9268057346343994</v>
      </c>
      <c r="AV506" s="5">
        <v>60.513797760009766</v>
      </c>
      <c r="AW506" s="5">
        <v>105.85991668701172</v>
      </c>
      <c r="AX506" s="5">
        <v>90.56793212890625</v>
      </c>
      <c r="AY506" s="5">
        <v>129.58204650878906</v>
      </c>
      <c r="AZ506" s="5">
        <v>30.73699188232422</v>
      </c>
      <c r="BA506" s="5">
        <v>3.2100393772125244</v>
      </c>
      <c r="BB506" s="5">
        <v>1.2747306823730469</v>
      </c>
      <c r="BC506" s="5">
        <v>10368.3193359375</v>
      </c>
      <c r="BD506" s="5">
        <v>45.16116714477539</v>
      </c>
      <c r="BE506" s="5">
        <v>6.681462287902832</v>
      </c>
      <c r="BF506" s="5">
        <v>1127.4110107421875</v>
      </c>
      <c r="BG506" s="5">
        <v>8.816558837890625</v>
      </c>
      <c r="BH506" s="5">
        <v>29.417837142944336</v>
      </c>
      <c r="BI506" s="5">
        <v>76.3034439086914</v>
      </c>
      <c r="BJ506" s="5">
        <v>1.0081037282943726</v>
      </c>
      <c r="BK506" s="5">
        <v>1.2181552648544312</v>
      </c>
      <c r="BL506" s="5">
        <v>8.159261703491211</v>
      </c>
      <c r="BM506" s="5">
        <v>83.98503112792969</v>
      </c>
      <c r="BN506" s="5">
        <v>1.6168413162231445</v>
      </c>
      <c r="BO506" s="5">
        <v>7.89893913269043</v>
      </c>
      <c r="BP506" s="5">
        <v>495.2591552734375</v>
      </c>
      <c r="BQ506" s="5">
        <v>455.8063049316406</v>
      </c>
      <c r="BR506" s="5">
        <v>5221.0234375</v>
      </c>
      <c r="BS506" s="5">
        <v>484.970458984375</v>
      </c>
      <c r="BT506" s="5">
        <v>2.3445630073547363</v>
      </c>
      <c r="BU506" s="5">
        <v>207.5054168701172</v>
      </c>
      <c r="BV506" s="5">
        <v>487.20086669921875</v>
      </c>
      <c r="BW506" s="5">
        <v>518.41650390625</v>
      </c>
      <c r="BX506" s="5">
        <v>117.55879974365234</v>
      </c>
      <c r="BY506" s="5">
        <v>2097.35009765625</v>
      </c>
      <c r="BZ506" s="5">
        <v>29.474246978759766</v>
      </c>
      <c r="CA506" s="5">
        <v>8.876177787780762</v>
      </c>
      <c r="CB506" s="5">
        <v>6.271800518035889</v>
      </c>
    </row>
    <row r="507" spans="1:80" s="1" customFormat="1" ht="14.25">
      <c r="A507" s="3" t="s">
        <v>212</v>
      </c>
      <c r="B507" s="4">
        <v>2011</v>
      </c>
      <c r="C507" s="5">
        <v>1.0207148790359497</v>
      </c>
      <c r="D507" s="5">
        <v>14.788249015808105</v>
      </c>
      <c r="E507" s="5">
        <v>8.469636917114258</v>
      </c>
      <c r="F507" s="5">
        <v>0.9735718965530396</v>
      </c>
      <c r="G507" s="5">
        <v>21.709716796875</v>
      </c>
      <c r="H507" s="5">
        <v>27.06899070739746</v>
      </c>
      <c r="I507" s="5">
        <v>565.3623657226562</v>
      </c>
      <c r="J507" s="5">
        <v>1.0643826723098755</v>
      </c>
      <c r="K507" s="5">
        <v>105.68850708007812</v>
      </c>
      <c r="L507" s="5">
        <v>40.63030242919922</v>
      </c>
      <c r="M507" s="5">
        <v>7.654244422912598</v>
      </c>
      <c r="N507" s="5">
        <v>2059.761962890625</v>
      </c>
      <c r="O507" s="5">
        <v>1.0941745042800903</v>
      </c>
      <c r="P507" s="5">
        <v>2.935943841934204</v>
      </c>
      <c r="Q507" s="5">
        <v>553.5866088867188</v>
      </c>
      <c r="R507" s="5">
        <v>2.175006628036499</v>
      </c>
      <c r="S507" s="5">
        <v>4595.58349609375</v>
      </c>
      <c r="T507" s="5">
        <v>25.89459800720215</v>
      </c>
      <c r="U507" s="5">
        <v>6.6008477210998535</v>
      </c>
      <c r="V507" s="5">
        <v>0.7216171026229858</v>
      </c>
      <c r="W507" s="5">
        <v>6.353305339813232</v>
      </c>
      <c r="X507" s="5">
        <v>5.795247554779053</v>
      </c>
      <c r="Y507" s="5">
        <v>0.7268739938735962</v>
      </c>
      <c r="Z507" s="5">
        <v>5.483132362365723</v>
      </c>
      <c r="AA507" s="5">
        <v>0.6414029002189636</v>
      </c>
      <c r="AB507" s="5">
        <v>0.7055886387825012</v>
      </c>
      <c r="AC507" s="5">
        <v>0.7264366149902344</v>
      </c>
      <c r="AD507" s="5">
        <v>0.7369915843009949</v>
      </c>
      <c r="AE507" s="5">
        <v>0.7174875736236572</v>
      </c>
      <c r="AF507" s="5">
        <v>0.7288659811019897</v>
      </c>
      <c r="AG507" s="5">
        <v>0.7415949106216431</v>
      </c>
      <c r="AH507" s="5">
        <v>18.278902053833008</v>
      </c>
      <c r="AI507" s="5">
        <v>220.5840606689453</v>
      </c>
      <c r="AJ507" s="5">
        <v>0.8416550159454346</v>
      </c>
      <c r="AK507" s="5">
        <v>3.1304311752319336</v>
      </c>
      <c r="AL507" s="5">
        <v>41.59701156616211</v>
      </c>
      <c r="AM507" s="5">
        <v>0.7133038640022278</v>
      </c>
      <c r="AN507" s="5">
        <v>0.7104811072349548</v>
      </c>
      <c r="AO507" s="5">
        <v>0.7215933203697205</v>
      </c>
      <c r="AP507" s="5">
        <v>0.6712504029273987</v>
      </c>
      <c r="AQ507" s="5">
        <v>2.3160083293914795</v>
      </c>
      <c r="AR507" s="5">
        <v>3.5887680053710938</v>
      </c>
      <c r="AS507" s="5">
        <v>0.7511710524559021</v>
      </c>
      <c r="AT507" s="5">
        <v>0.29236119985580444</v>
      </c>
      <c r="AU507" s="5">
        <v>3.910442590713501</v>
      </c>
      <c r="AV507" s="5">
        <v>62.1258544921875</v>
      </c>
      <c r="AW507" s="5">
        <v>103.49705505371094</v>
      </c>
      <c r="AX507" s="5">
        <v>91.43412017822266</v>
      </c>
      <c r="AY507" s="5">
        <v>129.5508575439453</v>
      </c>
      <c r="AZ507" s="5">
        <v>31.087087631225586</v>
      </c>
      <c r="BA507" s="5">
        <v>3.2539687156677246</v>
      </c>
      <c r="BB507" s="5">
        <v>1.295880913734436</v>
      </c>
      <c r="BC507" s="5">
        <v>10558.7412109375</v>
      </c>
      <c r="BD507" s="5">
        <v>45.335269927978516</v>
      </c>
      <c r="BE507" s="5">
        <v>6.610458850860596</v>
      </c>
      <c r="BF507" s="5">
        <v>1152.4412841796875</v>
      </c>
      <c r="BG507" s="5">
        <v>8.520001411437988</v>
      </c>
      <c r="BH507" s="5">
        <v>29.816360473632812</v>
      </c>
      <c r="BI507" s="5">
        <v>75.99787139892578</v>
      </c>
      <c r="BJ507" s="5">
        <v>1.0176565647125244</v>
      </c>
      <c r="BK507" s="5">
        <v>1.2497999668121338</v>
      </c>
      <c r="BL507" s="5">
        <v>8.185444831848145</v>
      </c>
      <c r="BM507" s="5">
        <v>83.41947937011719</v>
      </c>
      <c r="BN507" s="5">
        <v>1.6083476543426514</v>
      </c>
      <c r="BO507" s="5">
        <v>7.863087177276611</v>
      </c>
      <c r="BP507" s="5">
        <v>495.8670654296875</v>
      </c>
      <c r="BQ507" s="5">
        <v>454.4698791503906</v>
      </c>
      <c r="BR507" s="5">
        <v>5213.95751953125</v>
      </c>
      <c r="BS507" s="5">
        <v>488.3555908203125</v>
      </c>
      <c r="BT507" s="5">
        <v>2.395859479904175</v>
      </c>
      <c r="BU507" s="5">
        <v>203.42564392089844</v>
      </c>
      <c r="BV507" s="5">
        <v>487.0655212402344</v>
      </c>
      <c r="BW507" s="5">
        <v>511.3797912597656</v>
      </c>
      <c r="BX507" s="5">
        <v>121.3834457397461</v>
      </c>
      <c r="BY507" s="5">
        <v>2116.418701171875</v>
      </c>
      <c r="BZ507" s="5">
        <v>29.27999496459961</v>
      </c>
      <c r="CA507" s="5">
        <v>9.262672424316406</v>
      </c>
      <c r="CB507" s="5">
        <v>6.308351039886475</v>
      </c>
    </row>
    <row r="508" spans="1:80" s="1" customFormat="1" ht="14.25">
      <c r="A508" s="3" t="s">
        <v>213</v>
      </c>
      <c r="B508" s="4">
        <v>2011</v>
      </c>
      <c r="C508" s="5">
        <v>1.0250061750411987</v>
      </c>
      <c r="D508" s="5">
        <v>14.785738945007324</v>
      </c>
      <c r="E508" s="5">
        <v>8.412323951721191</v>
      </c>
      <c r="F508" s="5">
        <v>0.9713024497032166</v>
      </c>
      <c r="G508" s="5">
        <v>21.598079681396484</v>
      </c>
      <c r="H508" s="5">
        <v>26.819700241088867</v>
      </c>
      <c r="I508" s="5">
        <v>555.1380615234375</v>
      </c>
      <c r="J508" s="5">
        <v>1.0542243719100952</v>
      </c>
      <c r="K508" s="5">
        <v>105.3962631225586</v>
      </c>
      <c r="L508" s="5">
        <v>40.711368560791016</v>
      </c>
      <c r="M508" s="5">
        <v>7.5598673820495605</v>
      </c>
      <c r="N508" s="5">
        <v>2062.835693359375</v>
      </c>
      <c r="O508" s="5">
        <v>1.089944839477539</v>
      </c>
      <c r="P508" s="5">
        <v>2.8921706676483154</v>
      </c>
      <c r="Q508" s="5">
        <v>547.7954711914062</v>
      </c>
      <c r="R508" s="5">
        <v>2.1548845767974854</v>
      </c>
      <c r="S508" s="5">
        <v>4760.84375</v>
      </c>
      <c r="T508" s="5">
        <v>25.726652145385742</v>
      </c>
      <c r="U508" s="5">
        <v>6.619041919708252</v>
      </c>
      <c r="V508" s="5">
        <v>0.7283205986022949</v>
      </c>
      <c r="W508" s="5">
        <v>6.419531345367432</v>
      </c>
      <c r="X508" s="5">
        <v>5.882431507110596</v>
      </c>
      <c r="Y508" s="5">
        <v>0.7338414192199707</v>
      </c>
      <c r="Z508" s="5">
        <v>5.441575527191162</v>
      </c>
      <c r="AA508" s="5">
        <v>0.6364143490791321</v>
      </c>
      <c r="AB508" s="5">
        <v>0.7128300070762634</v>
      </c>
      <c r="AC508" s="5">
        <v>0.7310224771499634</v>
      </c>
      <c r="AD508" s="5">
        <v>0.7468459010124207</v>
      </c>
      <c r="AE508" s="5">
        <v>0.7228418588638306</v>
      </c>
      <c r="AF508" s="5">
        <v>0.7349116206169128</v>
      </c>
      <c r="AG508" s="5">
        <v>0.7484861016273499</v>
      </c>
      <c r="AH508" s="5">
        <v>18.79961395263672</v>
      </c>
      <c r="AI508" s="5">
        <v>231.1820068359375</v>
      </c>
      <c r="AJ508" s="5">
        <v>0.8519076108932495</v>
      </c>
      <c r="AK508" s="5">
        <v>3.189070701599121</v>
      </c>
      <c r="AL508" s="5">
        <v>40.7392463684082</v>
      </c>
      <c r="AM508" s="5">
        <v>0.7177141308784485</v>
      </c>
      <c r="AN508" s="5">
        <v>0.718341052532196</v>
      </c>
      <c r="AO508" s="5">
        <v>0.7297018766403198</v>
      </c>
      <c r="AP508" s="5">
        <v>0.6771005392074585</v>
      </c>
      <c r="AQ508" s="5">
        <v>2.2455570697784424</v>
      </c>
      <c r="AR508" s="5">
        <v>3.647594928741455</v>
      </c>
      <c r="AS508" s="5">
        <v>0.7483513951301575</v>
      </c>
      <c r="AT508" s="5">
        <v>0.29183587431907654</v>
      </c>
      <c r="AU508" s="5">
        <v>3.8989174365997314</v>
      </c>
      <c r="AV508" s="5">
        <v>63.750648498535156</v>
      </c>
      <c r="AW508" s="5">
        <v>103.13240051269531</v>
      </c>
      <c r="AX508" s="5">
        <v>91.52194213867188</v>
      </c>
      <c r="AY508" s="5">
        <v>129.83963012695312</v>
      </c>
      <c r="AZ508" s="5">
        <v>31.06160545349121</v>
      </c>
      <c r="BA508" s="5">
        <v>3.2617013454437256</v>
      </c>
      <c r="BB508" s="5">
        <v>1.2959777116775513</v>
      </c>
      <c r="BC508" s="5">
        <v>10684.1845703125</v>
      </c>
      <c r="BD508" s="5">
        <v>44.93611526489258</v>
      </c>
      <c r="BE508" s="5">
        <v>6.563360691070557</v>
      </c>
      <c r="BF508" s="5">
        <v>1134.3094482421875</v>
      </c>
      <c r="BG508" s="5">
        <v>8.497811317443848</v>
      </c>
      <c r="BH508" s="5">
        <v>29.68618392944336</v>
      </c>
      <c r="BI508" s="5">
        <v>77.21502685546875</v>
      </c>
      <c r="BJ508" s="5">
        <v>1.0187606811523438</v>
      </c>
      <c r="BK508" s="5">
        <v>1.275235652923584</v>
      </c>
      <c r="BL508" s="5">
        <v>8.26016902923584</v>
      </c>
      <c r="BM508" s="5">
        <v>84.46299743652344</v>
      </c>
      <c r="BN508" s="5">
        <v>1.633698582649231</v>
      </c>
      <c r="BO508" s="5">
        <v>7.799018859863281</v>
      </c>
      <c r="BP508" s="5">
        <v>500.5103759765625</v>
      </c>
      <c r="BQ508" s="5">
        <v>460.4925231933594</v>
      </c>
      <c r="BR508" s="5">
        <v>5189.27001953125</v>
      </c>
      <c r="BS508" s="5">
        <v>490.81536865234375</v>
      </c>
      <c r="BT508" s="5">
        <v>2.4044415950775146</v>
      </c>
      <c r="BU508" s="5">
        <v>206.41714477539062</v>
      </c>
      <c r="BV508" s="5">
        <v>490.20928955078125</v>
      </c>
      <c r="BW508" s="5">
        <v>522.0748901367188</v>
      </c>
      <c r="BX508" s="5">
        <v>110.51554870605469</v>
      </c>
      <c r="BY508" s="5">
        <v>2089.46484375</v>
      </c>
      <c r="BZ508" s="5">
        <v>28.8868408203125</v>
      </c>
      <c r="CA508" s="5">
        <v>9.433366775512695</v>
      </c>
      <c r="CB508" s="5">
        <v>6.397228240966797</v>
      </c>
    </row>
    <row r="509" spans="1:80" s="1" customFormat="1" ht="14.25">
      <c r="A509" s="3" t="s">
        <v>214</v>
      </c>
      <c r="B509" s="4">
        <v>2011</v>
      </c>
      <c r="C509" s="5">
        <v>1.026427149772644</v>
      </c>
      <c r="D509" s="5">
        <v>14.753288269042969</v>
      </c>
      <c r="E509" s="5">
        <v>8.356781959533691</v>
      </c>
      <c r="F509" s="5">
        <v>0.9706225395202637</v>
      </c>
      <c r="G509" s="5">
        <v>21.540969848632812</v>
      </c>
      <c r="H509" s="5">
        <v>26.541893005371094</v>
      </c>
      <c r="I509" s="5">
        <v>546.2982177734375</v>
      </c>
      <c r="J509" s="5">
        <v>1.0493388175964355</v>
      </c>
      <c r="K509" s="5">
        <v>104.87994384765625</v>
      </c>
      <c r="L509" s="5">
        <v>40.684749603271484</v>
      </c>
      <c r="M509" s="5">
        <v>7.512129306793213</v>
      </c>
      <c r="N509" s="5">
        <v>2068.489990234375</v>
      </c>
      <c r="O509" s="5">
        <v>1.082947015762329</v>
      </c>
      <c r="P509" s="5">
        <v>2.8679661750793457</v>
      </c>
      <c r="Q509" s="5">
        <v>552.497314453125</v>
      </c>
      <c r="R509" s="5">
        <v>2.2077219486236572</v>
      </c>
      <c r="S509" s="5">
        <v>4834.73388671875</v>
      </c>
      <c r="T509" s="5">
        <v>25.572471618652344</v>
      </c>
      <c r="U509" s="5">
        <v>6.589174747467041</v>
      </c>
      <c r="V509" s="5">
        <v>0.745131254196167</v>
      </c>
      <c r="W509" s="5">
        <v>6.486812114715576</v>
      </c>
      <c r="X509" s="5">
        <v>5.994163513183594</v>
      </c>
      <c r="Y509" s="5">
        <v>0.7531657814979553</v>
      </c>
      <c r="Z509" s="5">
        <v>5.578339576721191</v>
      </c>
      <c r="AA509" s="5">
        <v>0.6421970725059509</v>
      </c>
      <c r="AB509" s="5">
        <v>0.7336117029190063</v>
      </c>
      <c r="AC509" s="5">
        <v>0.7497488856315613</v>
      </c>
      <c r="AD509" s="5">
        <v>0.7682478427886963</v>
      </c>
      <c r="AE509" s="5">
        <v>0.7387058734893799</v>
      </c>
      <c r="AF509" s="5">
        <v>0.7525820136070251</v>
      </c>
      <c r="AG509" s="5">
        <v>0.7665027976036072</v>
      </c>
      <c r="AH509" s="5">
        <v>19.261720657348633</v>
      </c>
      <c r="AI509" s="5">
        <v>232.38546752929688</v>
      </c>
      <c r="AJ509" s="5">
        <v>0.8746892809867859</v>
      </c>
      <c r="AK509" s="5">
        <v>3.299147367477417</v>
      </c>
      <c r="AL509" s="5">
        <v>41.23808288574219</v>
      </c>
      <c r="AM509" s="5">
        <v>0.7354446053504944</v>
      </c>
      <c r="AN509" s="5">
        <v>0.7371726036071777</v>
      </c>
      <c r="AO509" s="5">
        <v>0.7458251714706421</v>
      </c>
      <c r="AP509" s="5">
        <v>0.6953888535499573</v>
      </c>
      <c r="AQ509" s="5">
        <v>2.3023836612701416</v>
      </c>
      <c r="AR509" s="5">
        <v>3.685868978500366</v>
      </c>
      <c r="AS509" s="5">
        <v>0.7413948774337769</v>
      </c>
      <c r="AT509" s="5">
        <v>0.2914299964904785</v>
      </c>
      <c r="AU509" s="5">
        <v>3.889300584793091</v>
      </c>
      <c r="AV509" s="5">
        <v>66.5438461303711</v>
      </c>
      <c r="AW509" s="5">
        <v>106.50591278076172</v>
      </c>
      <c r="AX509" s="5">
        <v>94.82606506347656</v>
      </c>
      <c r="AY509" s="5">
        <v>130.96060180664062</v>
      </c>
      <c r="AZ509" s="5">
        <v>31.39299774169922</v>
      </c>
      <c r="BA509" s="5">
        <v>3.260194778442383</v>
      </c>
      <c r="BB509" s="5">
        <v>1.3005201816558838</v>
      </c>
      <c r="BC509" s="5">
        <v>10645.212890625</v>
      </c>
      <c r="BD509" s="5">
        <v>45.283653259277344</v>
      </c>
      <c r="BE509" s="5">
        <v>6.515371322631836</v>
      </c>
      <c r="BF509" s="5">
        <v>1141.235595703125</v>
      </c>
      <c r="BG509" s="5">
        <v>8.42457103729248</v>
      </c>
      <c r="BH509" s="5">
        <v>29.585439682006836</v>
      </c>
      <c r="BI509" s="5">
        <v>77.2220458984375</v>
      </c>
      <c r="BJ509" s="5">
        <v>1.0139719247817993</v>
      </c>
      <c r="BK509" s="5">
        <v>1.2799429893493652</v>
      </c>
      <c r="BL509" s="5">
        <v>8.465778350830078</v>
      </c>
      <c r="BM509" s="5">
        <v>84.64305114746094</v>
      </c>
      <c r="BN509" s="5">
        <v>1.6669375896453857</v>
      </c>
      <c r="BO509" s="5">
        <v>7.840815544128418</v>
      </c>
      <c r="BP509" s="5">
        <v>511.4965515136719</v>
      </c>
      <c r="BQ509" s="5">
        <v>471.44683837890625</v>
      </c>
      <c r="BR509" s="5">
        <v>5117.40478515625</v>
      </c>
      <c r="BS509" s="5">
        <v>500.9112548828125</v>
      </c>
      <c r="BT509" s="5">
        <v>2.396803140640259</v>
      </c>
      <c r="BU509" s="5">
        <v>206.97564697265625</v>
      </c>
      <c r="BV509" s="5">
        <v>499.21185302734375</v>
      </c>
      <c r="BW509" s="5">
        <v>529.7621459960938</v>
      </c>
      <c r="BX509" s="5">
        <v>101.2286148071289</v>
      </c>
      <c r="BY509" s="5">
        <v>1974.19873046875</v>
      </c>
      <c r="BZ509" s="5">
        <v>28.635984420776367</v>
      </c>
      <c r="CA509" s="5">
        <v>9.435016632080078</v>
      </c>
      <c r="CB509" s="5">
        <v>6.466322898864746</v>
      </c>
    </row>
    <row r="510" spans="1:80" s="1" customFormat="1" ht="14.25">
      <c r="A510" s="3" t="s">
        <v>203</v>
      </c>
      <c r="B510" s="4">
        <v>2012</v>
      </c>
      <c r="C510" s="5">
        <v>1.0161436796188354</v>
      </c>
      <c r="D510" s="5">
        <v>14.449872016906738</v>
      </c>
      <c r="E510" s="5">
        <v>8.394742965698242</v>
      </c>
      <c r="F510" s="5">
        <v>0.9716333150863647</v>
      </c>
      <c r="G510" s="5">
        <v>21.675813674926758</v>
      </c>
      <c r="H510" s="5">
        <v>26.735095977783203</v>
      </c>
      <c r="I510" s="5">
        <v>552.3453369140625</v>
      </c>
      <c r="J510" s="5">
        <v>1.0486412048339844</v>
      </c>
      <c r="K510" s="5">
        <v>104.91484832763672</v>
      </c>
      <c r="L510" s="5">
        <v>41.02263641357422</v>
      </c>
      <c r="M510" s="5">
        <v>7.3542704582214355</v>
      </c>
      <c r="N510" s="5">
        <v>1971.9862060546875</v>
      </c>
      <c r="O510" s="5">
        <v>1.0815781354904175</v>
      </c>
      <c r="P510" s="5">
        <v>2.879699468612671</v>
      </c>
      <c r="Q510" s="5">
        <v>537.4827880859375</v>
      </c>
      <c r="R510" s="5">
        <v>2.157641649246216</v>
      </c>
      <c r="S510" s="5">
        <v>4993.17919921875</v>
      </c>
      <c r="T510" s="5">
        <v>25.05732536315918</v>
      </c>
      <c r="U510" s="5">
        <v>6.609233379364014</v>
      </c>
      <c r="V510" s="32">
        <v>0.770228922367096</v>
      </c>
      <c r="W510" s="5">
        <v>6.590792655944824</v>
      </c>
      <c r="X510" s="5">
        <v>6.105286121368408</v>
      </c>
      <c r="Y510" s="5">
        <v>0.7676954865455627</v>
      </c>
      <c r="Z510" s="5">
        <v>5.694330215454102</v>
      </c>
      <c r="AA510" s="5">
        <v>0.6506165862083435</v>
      </c>
      <c r="AB510" s="5">
        <v>0.7563212513923645</v>
      </c>
      <c r="AC510" s="5">
        <v>0.7634710073471069</v>
      </c>
      <c r="AD510" s="5">
        <v>0.7884405851364136</v>
      </c>
      <c r="AE510" s="5">
        <v>0.7603623867034912</v>
      </c>
      <c r="AF510" s="5">
        <v>0.7727031111717224</v>
      </c>
      <c r="AG510" s="5">
        <v>0.790018618106842</v>
      </c>
      <c r="AH510" s="5">
        <v>19.423051834106445</v>
      </c>
      <c r="AI510" s="5">
        <v>235.86807250976562</v>
      </c>
      <c r="AJ510" s="5">
        <v>0.887692391872406</v>
      </c>
      <c r="AK510" s="5">
        <v>3.28452205657959</v>
      </c>
      <c r="AL510" s="5">
        <v>41.28803253173828</v>
      </c>
      <c r="AM510" s="5">
        <v>0.7627660036087036</v>
      </c>
      <c r="AN510" s="5">
        <v>0.7525545954704285</v>
      </c>
      <c r="AO510" s="5">
        <v>0.762823224067688</v>
      </c>
      <c r="AP510" s="5">
        <v>0.7190616726875305</v>
      </c>
      <c r="AQ510" s="5">
        <v>2.2676355838775635</v>
      </c>
      <c r="AR510" s="5">
        <v>3.7365200519561768</v>
      </c>
      <c r="AS510" s="5">
        <v>0.744376003742218</v>
      </c>
      <c r="AT510" s="5">
        <v>0.29326319694519043</v>
      </c>
      <c r="AU510" s="5">
        <v>3.906414747238159</v>
      </c>
      <c r="AV510" s="5">
        <v>64.83067321777344</v>
      </c>
      <c r="AW510" s="5">
        <v>106.34661865234375</v>
      </c>
      <c r="AX510" s="5">
        <v>100.0528564453125</v>
      </c>
      <c r="AY510" s="5">
        <v>131.19686889648438</v>
      </c>
      <c r="AZ510" s="5">
        <v>31.77419090270996</v>
      </c>
      <c r="BA510" s="5">
        <v>3.2143259048461914</v>
      </c>
      <c r="BB510" s="5">
        <v>1.279051661491394</v>
      </c>
      <c r="BC510" s="5">
        <v>10609.4365234375</v>
      </c>
      <c r="BD510" s="5">
        <v>45.27476501464844</v>
      </c>
      <c r="BE510" s="5">
        <v>6.506475448608398</v>
      </c>
      <c r="BF510" s="5">
        <v>1137.9864501953125</v>
      </c>
      <c r="BG510" s="5">
        <v>8.3706636428833</v>
      </c>
      <c r="BH510" s="5">
        <v>29.483158111572266</v>
      </c>
      <c r="BI510" s="5">
        <v>76.52578735351562</v>
      </c>
      <c r="BJ510" s="5">
        <v>0.9911773800849915</v>
      </c>
      <c r="BK510" s="5">
        <v>1.2342113256454468</v>
      </c>
      <c r="BL510" s="5">
        <v>8.630814552307129</v>
      </c>
      <c r="BM510" s="5">
        <v>84.64128112792969</v>
      </c>
      <c r="BN510" s="5">
        <v>1.6994649171829224</v>
      </c>
      <c r="BO510" s="5">
        <v>7.8883819580078125</v>
      </c>
      <c r="BP510" s="5">
        <v>525.9258422851562</v>
      </c>
      <c r="BQ510" s="5">
        <v>487.0885314941406</v>
      </c>
      <c r="BR510" s="5">
        <v>5013.4169921875</v>
      </c>
      <c r="BS510" s="5">
        <v>511.6238098144531</v>
      </c>
      <c r="BT510" s="5">
        <v>2.4046032428741455</v>
      </c>
      <c r="BU510" s="5">
        <v>201.40927124023438</v>
      </c>
      <c r="BV510" s="5">
        <v>487.8683776855469</v>
      </c>
      <c r="BW510" s="5">
        <v>536.0952758789062</v>
      </c>
      <c r="BX510" s="5">
        <v>100.73650360107422</v>
      </c>
      <c r="BY510" s="5">
        <v>1903.9893798828125</v>
      </c>
      <c r="BZ510" s="5">
        <v>28.789812088012695</v>
      </c>
      <c r="CA510" s="5">
        <v>9.230790138244629</v>
      </c>
      <c r="CB510" s="5">
        <v>6.436234474182129</v>
      </c>
    </row>
    <row r="511" spans="1:80" s="1" customFormat="1" ht="14.25">
      <c r="A511" s="3" t="s">
        <v>204</v>
      </c>
      <c r="B511" s="4">
        <v>2012</v>
      </c>
      <c r="C511" s="5">
        <v>0.9995559453964233</v>
      </c>
      <c r="D511" s="5">
        <v>13.729750633239746</v>
      </c>
      <c r="E511" s="5">
        <v>8.363375663757324</v>
      </c>
      <c r="F511" s="5">
        <v>0.9727489352226257</v>
      </c>
      <c r="G511" s="5">
        <v>21.649381637573242</v>
      </c>
      <c r="H511" s="5">
        <v>26.634260177612305</v>
      </c>
      <c r="I511" s="5">
        <v>554.177978515625</v>
      </c>
      <c r="J511" s="5">
        <v>1.0464726686477661</v>
      </c>
      <c r="K511" s="5">
        <v>104.73226165771484</v>
      </c>
      <c r="L511" s="5">
        <v>41.13996505737305</v>
      </c>
      <c r="M511" s="5">
        <v>7.266505241394043</v>
      </c>
      <c r="N511" s="5">
        <v>1896.03076171875</v>
      </c>
      <c r="O511" s="5">
        <v>1.0779595375061035</v>
      </c>
      <c r="P511" s="5">
        <v>2.8733813762664795</v>
      </c>
      <c r="Q511" s="5">
        <v>516.4560546875</v>
      </c>
      <c r="R511" s="5">
        <v>2.0707380771636963</v>
      </c>
      <c r="S511" s="5">
        <v>4757.7666015625</v>
      </c>
      <c r="T511" s="5">
        <v>24.71953582763672</v>
      </c>
      <c r="U511" s="5">
        <v>6.6569061279296875</v>
      </c>
      <c r="V511" s="32">
        <v>0.751314640045166</v>
      </c>
      <c r="W511" s="5">
        <v>6.39504861831665</v>
      </c>
      <c r="X511" s="5">
        <v>5.8223490715026855</v>
      </c>
      <c r="Y511" s="5">
        <v>0.7483347058296204</v>
      </c>
      <c r="Z511" s="5">
        <v>5.5217976570129395</v>
      </c>
      <c r="AA511" s="5">
        <v>0.6385711431503296</v>
      </c>
      <c r="AB511" s="5">
        <v>0.7345937490463257</v>
      </c>
      <c r="AC511" s="5">
        <v>0.7439219355583191</v>
      </c>
      <c r="AD511" s="5">
        <v>0.7670077085494995</v>
      </c>
      <c r="AE511" s="5">
        <v>0.7422340512275696</v>
      </c>
      <c r="AF511" s="5">
        <v>0.7522544264793396</v>
      </c>
      <c r="AG511" s="5">
        <v>0.770636260509491</v>
      </c>
      <c r="AH511" s="5">
        <v>18.61419105529785</v>
      </c>
      <c r="AI511" s="5">
        <v>216.67840576171875</v>
      </c>
      <c r="AJ511" s="5">
        <v>0.8655714392662048</v>
      </c>
      <c r="AK511" s="5">
        <v>3.0647470951080322</v>
      </c>
      <c r="AL511" s="5">
        <v>39.18288803100586</v>
      </c>
      <c r="AM511" s="5">
        <v>0.746861457824707</v>
      </c>
      <c r="AN511" s="5">
        <v>0.7370316386222839</v>
      </c>
      <c r="AO511" s="5">
        <v>0.7448387145996094</v>
      </c>
      <c r="AP511" s="5">
        <v>0.7156392931938171</v>
      </c>
      <c r="AQ511" s="5">
        <v>2.1618459224700928</v>
      </c>
      <c r="AR511" s="5">
        <v>3.6857755184173584</v>
      </c>
      <c r="AS511" s="5">
        <v>0.7502334117889404</v>
      </c>
      <c r="AT511" s="5">
        <v>0.29304683208465576</v>
      </c>
      <c r="AU511" s="5">
        <v>3.9153716564178467</v>
      </c>
      <c r="AV511" s="5">
        <v>62.03489303588867</v>
      </c>
      <c r="AW511" s="5">
        <v>107.02284240722656</v>
      </c>
      <c r="AX511" s="5">
        <v>99.27088165283203</v>
      </c>
      <c r="AY511" s="5">
        <v>135.10659790039062</v>
      </c>
      <c r="AZ511" s="5">
        <v>30.946483612060547</v>
      </c>
      <c r="BA511" s="5">
        <v>3.1351683139801025</v>
      </c>
      <c r="BB511" s="5">
        <v>1.261246919631958</v>
      </c>
      <c r="BC511" s="5">
        <v>10620.984375</v>
      </c>
      <c r="BD511" s="5">
        <v>44.43000411987305</v>
      </c>
      <c r="BE511" s="5">
        <v>6.501869201660156</v>
      </c>
      <c r="BF511" s="5">
        <v>1117.1673583984375</v>
      </c>
      <c r="BG511" s="5">
        <v>8.41663932800293</v>
      </c>
      <c r="BH511" s="5">
        <v>29.10773468017578</v>
      </c>
      <c r="BI511" s="5">
        <v>78.10820770263672</v>
      </c>
      <c r="BJ511" s="5">
        <v>0.9646825790405273</v>
      </c>
      <c r="BK511" s="5">
        <v>1.1865003108978271</v>
      </c>
      <c r="BL511" s="5">
        <v>8.469094276428223</v>
      </c>
      <c r="BM511" s="5">
        <v>81.6496810913086</v>
      </c>
      <c r="BN511" s="5">
        <v>1.684651255607605</v>
      </c>
      <c r="BO511" s="5">
        <v>7.870742321014404</v>
      </c>
      <c r="BP511" s="5">
        <v>515.490234375</v>
      </c>
      <c r="BQ511" s="5">
        <v>476.23193359375</v>
      </c>
      <c r="BR511" s="5">
        <v>5012.54052734375</v>
      </c>
      <c r="BS511" s="5">
        <v>501.82183837890625</v>
      </c>
      <c r="BT511" s="5">
        <v>2.489327907562256</v>
      </c>
      <c r="BU511" s="5">
        <v>201.16844177246094</v>
      </c>
      <c r="BV511" s="5">
        <v>486.8664245605469</v>
      </c>
      <c r="BW511" s="5">
        <v>532.6752319335938</v>
      </c>
      <c r="BX511" s="5">
        <v>97.51676177978516</v>
      </c>
      <c r="BY511" s="5">
        <v>1877.44970703125</v>
      </c>
      <c r="BZ511" s="5">
        <v>28.987133026123047</v>
      </c>
      <c r="CA511" s="5">
        <v>8.822368621826172</v>
      </c>
      <c r="CB511" s="5">
        <v>6.560312271118164</v>
      </c>
    </row>
    <row r="512" spans="1:80" s="1" customFormat="1" ht="14.25">
      <c r="A512" s="3" t="s">
        <v>205</v>
      </c>
      <c r="B512" s="4">
        <v>2012</v>
      </c>
      <c r="C512" s="5">
        <v>1.000392198562622</v>
      </c>
      <c r="D512" s="5">
        <v>13.777154922485352</v>
      </c>
      <c r="E512" s="5">
        <v>8.335578918457031</v>
      </c>
      <c r="F512" s="5">
        <v>0.9786864519119263</v>
      </c>
      <c r="G512" s="5">
        <v>21.740264892578125</v>
      </c>
      <c r="H512" s="5">
        <v>26.835796356201172</v>
      </c>
      <c r="I512" s="5">
        <v>554.2200927734375</v>
      </c>
      <c r="J512" s="5">
        <v>1.0454405546188354</v>
      </c>
      <c r="K512" s="5">
        <v>105.43365478515625</v>
      </c>
      <c r="L512" s="5">
        <v>41.43925857543945</v>
      </c>
      <c r="M512" s="5">
        <v>7.41743803024292</v>
      </c>
      <c r="N512" s="5">
        <v>1891.92529296875</v>
      </c>
      <c r="O512" s="5">
        <v>1.0764479637145996</v>
      </c>
      <c r="P512" s="5">
        <v>2.859567403793335</v>
      </c>
      <c r="Q512" s="5">
        <v>523.7064819335938</v>
      </c>
      <c r="R512" s="5">
        <v>2.167448043823242</v>
      </c>
      <c r="S512" s="5">
        <v>4610.38037109375</v>
      </c>
      <c r="T512" s="5">
        <v>24.779666900634766</v>
      </c>
      <c r="U512" s="5">
        <v>6.6330246925354</v>
      </c>
      <c r="V512" s="32">
        <v>0.7489618062973022</v>
      </c>
      <c r="W512" s="5">
        <v>6.485908508300781</v>
      </c>
      <c r="X512" s="5">
        <v>5.872800827026367</v>
      </c>
      <c r="Y512" s="5">
        <v>0.752483606338501</v>
      </c>
      <c r="Z512" s="5">
        <v>5.545770645141602</v>
      </c>
      <c r="AA512" s="5">
        <v>0.6413648128509521</v>
      </c>
      <c r="AB512" s="5">
        <v>0.7340647578239441</v>
      </c>
      <c r="AC512" s="5">
        <v>0.7492827773094177</v>
      </c>
      <c r="AD512" s="5">
        <v>0.765451967716217</v>
      </c>
      <c r="AE512" s="5">
        <v>0.7430262565612793</v>
      </c>
      <c r="AF512" s="5">
        <v>0.7549137473106384</v>
      </c>
      <c r="AG512" s="5">
        <v>0.7697262167930603</v>
      </c>
      <c r="AH512" s="5">
        <v>18.493986129760742</v>
      </c>
      <c r="AI512" s="5">
        <v>218.0478973388672</v>
      </c>
      <c r="AJ512" s="5">
        <v>0.8683552742004395</v>
      </c>
      <c r="AK512" s="5">
        <v>3.0448734760284424</v>
      </c>
      <c r="AL512" s="5">
        <v>38.6141242980957</v>
      </c>
      <c r="AM512" s="5">
        <v>0.7488064169883728</v>
      </c>
      <c r="AN512" s="5">
        <v>0.7353485822677612</v>
      </c>
      <c r="AO512" s="5">
        <v>0.7482354044914246</v>
      </c>
      <c r="AP512" s="5">
        <v>0.7024455070495605</v>
      </c>
      <c r="AQ512" s="5">
        <v>2.205960273742676</v>
      </c>
      <c r="AR512" s="5">
        <v>3.7244861125946045</v>
      </c>
      <c r="AS512" s="5">
        <v>0.7502380013465881</v>
      </c>
      <c r="AT512" s="5">
        <v>0.2943642735481262</v>
      </c>
      <c r="AU512" s="5">
        <v>3.9327125549316406</v>
      </c>
      <c r="AV512" s="5">
        <v>63.34356689453125</v>
      </c>
      <c r="AW512" s="5">
        <v>106.65730285644531</v>
      </c>
      <c r="AX512" s="5">
        <v>98.79635620117188</v>
      </c>
      <c r="AY512" s="5">
        <v>142.6303253173828</v>
      </c>
      <c r="AZ512" s="5">
        <v>30.95749282836914</v>
      </c>
      <c r="BA512" s="5">
        <v>3.180657148361206</v>
      </c>
      <c r="BB512" s="5">
        <v>1.2659666538238525</v>
      </c>
      <c r="BC512" s="5">
        <v>10855.041015625</v>
      </c>
      <c r="BD512" s="5">
        <v>44.88277816772461</v>
      </c>
      <c r="BE512" s="5">
        <v>6.540657997131348</v>
      </c>
      <c r="BF512" s="5">
        <v>1129.34521484375</v>
      </c>
      <c r="BG512" s="5">
        <v>8.45132827758789</v>
      </c>
      <c r="BH512" s="5">
        <v>29.28166389465332</v>
      </c>
      <c r="BI512" s="5">
        <v>82.41546630859375</v>
      </c>
      <c r="BJ512" s="5">
        <v>0.987263560295105</v>
      </c>
      <c r="BK512" s="5">
        <v>1.2137460708618164</v>
      </c>
      <c r="BL512" s="5">
        <v>8.56568717956543</v>
      </c>
      <c r="BM512" s="5">
        <v>80.69164276123047</v>
      </c>
      <c r="BN512" s="5">
        <v>1.7077192068099976</v>
      </c>
      <c r="BO512" s="5">
        <v>7.834709644317627</v>
      </c>
      <c r="BP512" s="5">
        <v>518.2635498046875</v>
      </c>
      <c r="BQ512" s="5">
        <v>480.6769104003906</v>
      </c>
      <c r="BR512" s="5">
        <v>5033.0654296875</v>
      </c>
      <c r="BS512" s="5">
        <v>507.7546081542969</v>
      </c>
      <c r="BT512" s="5">
        <v>2.5480470657348633</v>
      </c>
      <c r="BU512" s="5">
        <v>199.13226318359375</v>
      </c>
      <c r="BV512" s="5">
        <v>487.8824768066406</v>
      </c>
      <c r="BW512" s="5">
        <v>539.3179931640625</v>
      </c>
      <c r="BX512" s="5">
        <v>96.63259887695312</v>
      </c>
      <c r="BY512" s="5">
        <v>1872.1871337890625</v>
      </c>
      <c r="BZ512" s="5">
        <v>29.467395782470703</v>
      </c>
      <c r="CA512" s="5">
        <v>8.741982460021973</v>
      </c>
      <c r="CB512" s="5">
        <v>6.589284420013428</v>
      </c>
    </row>
    <row r="513" spans="1:80" s="1" customFormat="1" ht="14.25">
      <c r="A513" s="3" t="s">
        <v>206</v>
      </c>
      <c r="B513" s="4">
        <v>2012</v>
      </c>
      <c r="C513" s="5">
        <v>0.9980016946792603</v>
      </c>
      <c r="D513" s="5">
        <v>14.182951927185059</v>
      </c>
      <c r="E513" s="5">
        <v>8.356667518615723</v>
      </c>
      <c r="F513" s="5">
        <v>0.9755996465682983</v>
      </c>
      <c r="G513" s="5">
        <v>21.644197463989258</v>
      </c>
      <c r="H513" s="5">
        <v>26.74125099182129</v>
      </c>
      <c r="I513" s="5">
        <v>548.4332275390625</v>
      </c>
      <c r="J513" s="5">
        <v>1.0412086248397827</v>
      </c>
      <c r="K513" s="5">
        <v>105.43400573730469</v>
      </c>
      <c r="L513" s="5">
        <v>41.577430725097656</v>
      </c>
      <c r="M513" s="5">
        <v>7.237436294555664</v>
      </c>
      <c r="N513" s="5">
        <v>1904.0418701171875</v>
      </c>
      <c r="O513" s="5">
        <v>1.0779967308044434</v>
      </c>
      <c r="P513" s="5">
        <v>2.8382375240325928</v>
      </c>
      <c r="Q513" s="5">
        <v>525.7431030273438</v>
      </c>
      <c r="R513" s="5">
        <v>2.232691764831543</v>
      </c>
      <c r="S513" s="5">
        <v>4651.27783203125</v>
      </c>
      <c r="T513" s="5">
        <v>24.84617042541504</v>
      </c>
      <c r="U513" s="5">
        <v>6.66249942779541</v>
      </c>
      <c r="V513" s="32">
        <v>0.7498980164527893</v>
      </c>
      <c r="W513" s="5">
        <v>6.4942626953125</v>
      </c>
      <c r="X513" s="5">
        <v>5.925509929656982</v>
      </c>
      <c r="Y513" s="5">
        <v>0.7543751001358032</v>
      </c>
      <c r="Z513" s="5">
        <v>5.579707145690918</v>
      </c>
      <c r="AA513" s="5">
        <v>0.6326545476913452</v>
      </c>
      <c r="AB513" s="5">
        <v>0.73847895860672</v>
      </c>
      <c r="AC513" s="5">
        <v>0.7532541751861572</v>
      </c>
      <c r="AD513" s="5">
        <v>0.7669322490692139</v>
      </c>
      <c r="AE513" s="5">
        <v>0.7465108036994934</v>
      </c>
      <c r="AF513" s="5">
        <v>0.7609151005744934</v>
      </c>
      <c r="AG513" s="5">
        <v>0.77142733335495</v>
      </c>
      <c r="AH513" s="5">
        <v>18.704662322998047</v>
      </c>
      <c r="AI513" s="5">
        <v>220.56744384765625</v>
      </c>
      <c r="AJ513" s="5">
        <v>0.8697565793991089</v>
      </c>
      <c r="AK513" s="5">
        <v>3.0761525630950928</v>
      </c>
      <c r="AL513" s="5">
        <v>34.711063385009766</v>
      </c>
      <c r="AM513" s="5">
        <v>0.7428750395774841</v>
      </c>
      <c r="AN513" s="5">
        <v>0.7376940250396729</v>
      </c>
      <c r="AO513" s="5">
        <v>0.7491775751113892</v>
      </c>
      <c r="AP513" s="5">
        <v>0.700718104839325</v>
      </c>
      <c r="AQ513" s="5">
        <v>2.177316427230835</v>
      </c>
      <c r="AR513" s="5">
        <v>3.6897947788238525</v>
      </c>
      <c r="AS513" s="5">
        <v>0.74366295337677</v>
      </c>
      <c r="AT513" s="5">
        <v>0.2959369719028473</v>
      </c>
      <c r="AU513" s="5">
        <v>3.9363486766815186</v>
      </c>
      <c r="AV513" s="5">
        <v>64.127197265625</v>
      </c>
      <c r="AW513" s="5">
        <v>104.95670318603516</v>
      </c>
      <c r="AX513" s="5">
        <v>97.95590209960938</v>
      </c>
      <c r="AY513" s="5">
        <v>145.72532653808594</v>
      </c>
      <c r="AZ513" s="5">
        <v>31.120458602905273</v>
      </c>
      <c r="BA513" s="5">
        <v>3.208709239959717</v>
      </c>
      <c r="BB513" s="5">
        <v>1.2561372518539429</v>
      </c>
      <c r="BC513" s="5">
        <v>10856.869140625</v>
      </c>
      <c r="BD513" s="5">
        <v>44.53759002685547</v>
      </c>
      <c r="BE513" s="5">
        <v>6.531148910522461</v>
      </c>
      <c r="BF513" s="5">
        <v>1141.3770751953125</v>
      </c>
      <c r="BG513" s="5">
        <v>8.42862606048584</v>
      </c>
      <c r="BH513" s="5">
        <v>29.167882919311523</v>
      </c>
      <c r="BI513" s="5">
        <v>81.6374282836914</v>
      </c>
      <c r="BJ513" s="5">
        <v>1.0050159692764282</v>
      </c>
      <c r="BK513" s="5">
        <v>1.2187787294387817</v>
      </c>
      <c r="BL513" s="5">
        <v>8.628859519958496</v>
      </c>
      <c r="BM513" s="5">
        <v>79.92486572265625</v>
      </c>
      <c r="BN513" s="5">
        <v>1.7226128578186035</v>
      </c>
      <c r="BO513" s="5">
        <v>7.790701389312744</v>
      </c>
      <c r="BP513" s="5">
        <v>519.8394775390625</v>
      </c>
      <c r="BQ513" s="5">
        <v>486.3715515136719</v>
      </c>
      <c r="BR513" s="5">
        <v>5032.453125</v>
      </c>
      <c r="BS513" s="5">
        <v>509.7554626464844</v>
      </c>
      <c r="BT513" s="5">
        <v>2.6099894046783447</v>
      </c>
      <c r="BU513" s="5">
        <v>199.10398864746094</v>
      </c>
      <c r="BV513" s="5">
        <v>489.0515441894531</v>
      </c>
      <c r="BW513" s="5">
        <v>544.9087524414062</v>
      </c>
      <c r="BX513" s="5">
        <v>96.37369537353516</v>
      </c>
      <c r="BY513" s="5">
        <v>1857.4150390625</v>
      </c>
      <c r="BZ513" s="5">
        <v>30.05795669555664</v>
      </c>
      <c r="CA513" s="5">
        <v>8.978644371032715</v>
      </c>
      <c r="CB513" s="5">
        <v>6.516518592834473</v>
      </c>
    </row>
    <row r="514" spans="1:80" s="1" customFormat="1" ht="14.25">
      <c r="A514" s="3" t="s">
        <v>207</v>
      </c>
      <c r="B514" s="4">
        <v>2012</v>
      </c>
      <c r="C514" s="5">
        <v>1.0149340629577637</v>
      </c>
      <c r="D514" s="5">
        <v>14.760398864746094</v>
      </c>
      <c r="E514" s="5">
        <v>8.373172760009766</v>
      </c>
      <c r="F514" s="5">
        <v>0.9771485924720764</v>
      </c>
      <c r="G514" s="5">
        <v>21.669471740722656</v>
      </c>
      <c r="H514" s="5">
        <v>26.90228843688965</v>
      </c>
      <c r="I514" s="5">
        <v>542.0964965820312</v>
      </c>
      <c r="J514" s="5">
        <v>1.0356085300445557</v>
      </c>
      <c r="K514" s="5">
        <v>105.24581909179688</v>
      </c>
      <c r="L514" s="5">
        <v>41.65010070800781</v>
      </c>
      <c r="M514" s="5">
        <v>7.203258991241455</v>
      </c>
      <c r="N514" s="5">
        <v>1913.172607421875</v>
      </c>
      <c r="O514" s="5">
        <v>1.0788254737854004</v>
      </c>
      <c r="P514" s="5">
        <v>2.846918821334839</v>
      </c>
      <c r="Q514" s="5">
        <v>536.92236328125</v>
      </c>
      <c r="R514" s="5">
        <v>2.3718299865722656</v>
      </c>
      <c r="S514" s="5">
        <v>4711.71044921875</v>
      </c>
      <c r="T514" s="5">
        <v>25.407611846923828</v>
      </c>
      <c r="U514" s="5">
        <v>6.679666996002197</v>
      </c>
      <c r="V514" s="32">
        <v>0.7715851068496704</v>
      </c>
      <c r="W514" s="5">
        <v>6.779500484466553</v>
      </c>
      <c r="X514" s="5">
        <v>6.083247661590576</v>
      </c>
      <c r="Y514" s="5">
        <v>0.775383710861206</v>
      </c>
      <c r="Z514" s="5">
        <v>5.7172746658325195</v>
      </c>
      <c r="AA514" s="5">
        <v>0.6351454257965088</v>
      </c>
      <c r="AB514" s="5">
        <v>0.7591162323951721</v>
      </c>
      <c r="AC514" s="5">
        <v>0.774539589881897</v>
      </c>
      <c r="AD514" s="5">
        <v>0.7895143628120422</v>
      </c>
      <c r="AE514" s="5">
        <v>0.7677611112594604</v>
      </c>
      <c r="AF514" s="5">
        <v>0.7821794152259827</v>
      </c>
      <c r="AG514" s="5">
        <v>0.7937356233596802</v>
      </c>
      <c r="AH514" s="5">
        <v>19.608999252319336</v>
      </c>
      <c r="AI514" s="5">
        <v>225.4133758544922</v>
      </c>
      <c r="AJ514" s="5">
        <v>0.892873227596283</v>
      </c>
      <c r="AK514" s="5">
        <v>3.236272096633911</v>
      </c>
      <c r="AL514" s="5">
        <v>40.00087356567383</v>
      </c>
      <c r="AM514" s="5">
        <v>0.7647729516029358</v>
      </c>
      <c r="AN514" s="5">
        <v>0.7609755992889404</v>
      </c>
      <c r="AO514" s="5">
        <v>0.7701138854026794</v>
      </c>
      <c r="AP514" s="5">
        <v>0.72264564037323</v>
      </c>
      <c r="AQ514" s="5">
        <v>2.2042036056518555</v>
      </c>
      <c r="AR514" s="5">
        <v>3.7601318359375</v>
      </c>
      <c r="AS514" s="5">
        <v>0.7440705895423889</v>
      </c>
      <c r="AT514" s="5">
        <v>0.29710230231285095</v>
      </c>
      <c r="AU514" s="5">
        <v>3.9235336780548096</v>
      </c>
      <c r="AV514" s="5">
        <v>67.0270767211914</v>
      </c>
      <c r="AW514" s="5">
        <v>104.42739868164062</v>
      </c>
      <c r="AX514" s="5">
        <v>99.75055694580078</v>
      </c>
      <c r="AY514" s="5">
        <v>144.29232788085938</v>
      </c>
      <c r="AZ514" s="5">
        <v>31.413009643554688</v>
      </c>
      <c r="BA514" s="5">
        <v>3.241685628890991</v>
      </c>
      <c r="BB514" s="5">
        <v>1.2630144357681274</v>
      </c>
      <c r="BC514" s="5">
        <v>11007.3427734375</v>
      </c>
      <c r="BD514" s="5">
        <v>44.68824768066406</v>
      </c>
      <c r="BE514" s="5">
        <v>6.516045570373535</v>
      </c>
      <c r="BF514" s="5">
        <v>1159.7086181640625</v>
      </c>
      <c r="BG514" s="5">
        <v>8.420907020568848</v>
      </c>
      <c r="BH514" s="5">
        <v>29.145410537719727</v>
      </c>
      <c r="BI514" s="5">
        <v>80.01825714111328</v>
      </c>
      <c r="BJ514" s="5">
        <v>1.0400123596191406</v>
      </c>
      <c r="BK514" s="5">
        <v>1.282856822013855</v>
      </c>
      <c r="BL514" s="5">
        <v>8.813575744628906</v>
      </c>
      <c r="BM514" s="5">
        <v>81.6393814086914</v>
      </c>
      <c r="BN514" s="5">
        <v>1.775909423828125</v>
      </c>
      <c r="BO514" s="5">
        <v>7.798740863800049</v>
      </c>
      <c r="BP514" s="5">
        <v>532.27392578125</v>
      </c>
      <c r="BQ514" s="5">
        <v>505.6852722167969</v>
      </c>
      <c r="BR514" s="5">
        <v>4986.02880859375</v>
      </c>
      <c r="BS514" s="5">
        <v>522.7384033203125</v>
      </c>
      <c r="BT514" s="5">
        <v>2.70809006690979</v>
      </c>
      <c r="BU514" s="5">
        <v>197.3213348388672</v>
      </c>
      <c r="BV514" s="5">
        <v>496.04010009765625</v>
      </c>
      <c r="BW514" s="5">
        <v>558.5198364257812</v>
      </c>
      <c r="BX514" s="5">
        <v>97.38211822509766</v>
      </c>
      <c r="BY514" s="5">
        <v>1848.1402587890625</v>
      </c>
      <c r="BZ514" s="5">
        <v>30.07356834411621</v>
      </c>
      <c r="CA514" s="5">
        <v>9.33421802520752</v>
      </c>
      <c r="CB514" s="5">
        <v>6.446169376373291</v>
      </c>
    </row>
    <row r="515" spans="1:80" s="1" customFormat="1" ht="14.25">
      <c r="A515" s="3" t="s">
        <v>208</v>
      </c>
      <c r="B515" s="4">
        <v>2012</v>
      </c>
      <c r="C515" s="5">
        <v>1.0360538959503174</v>
      </c>
      <c r="D515" s="5">
        <v>15.132597923278809</v>
      </c>
      <c r="E515" s="5">
        <v>8.420220375061035</v>
      </c>
      <c r="F515" s="5">
        <v>0.9810484647750854</v>
      </c>
      <c r="G515" s="5">
        <v>21.725116729736328</v>
      </c>
      <c r="H515" s="5">
        <v>27.06157112121582</v>
      </c>
      <c r="I515" s="5">
        <v>535.5087280273438</v>
      </c>
      <c r="J515" s="5">
        <v>1.0348154306411743</v>
      </c>
      <c r="K515" s="5">
        <v>105.40740966796875</v>
      </c>
      <c r="L515" s="5">
        <v>41.54602813720703</v>
      </c>
      <c r="M515" s="5">
        <v>7.256466865539551</v>
      </c>
      <c r="N515" s="5">
        <v>1905.767822265625</v>
      </c>
      <c r="O515" s="5">
        <v>1.0753600597381592</v>
      </c>
      <c r="P515" s="5">
        <v>2.845184803009033</v>
      </c>
      <c r="Q515" s="5">
        <v>546.9365844726562</v>
      </c>
      <c r="R515" s="5">
        <v>2.4536900520324707</v>
      </c>
      <c r="S515" s="5">
        <v>4886.02294921875</v>
      </c>
      <c r="T515" s="5">
        <v>27.119335174560547</v>
      </c>
      <c r="U515" s="5">
        <v>6.719366073608398</v>
      </c>
      <c r="V515" s="32">
        <v>0.7873490452766418</v>
      </c>
      <c r="W515" s="5">
        <v>6.835649013519287</v>
      </c>
      <c r="X515" s="5">
        <v>6.220399856567383</v>
      </c>
      <c r="Y515" s="5">
        <v>0.7899553775787354</v>
      </c>
      <c r="Z515" s="5">
        <v>5.848194599151611</v>
      </c>
      <c r="AA515" s="5">
        <v>0.6506759524345398</v>
      </c>
      <c r="AB515" s="5">
        <v>0.7754389643669128</v>
      </c>
      <c r="AC515" s="5">
        <v>0.7914575934410095</v>
      </c>
      <c r="AD515" s="5">
        <v>0.8087546825408936</v>
      </c>
      <c r="AE515" s="5">
        <v>0.7824665904045105</v>
      </c>
      <c r="AF515" s="5">
        <v>0.7989417910575867</v>
      </c>
      <c r="AG515" s="5">
        <v>0.8084195256233215</v>
      </c>
      <c r="AH515" s="5">
        <v>20.17711639404297</v>
      </c>
      <c r="AI515" s="5">
        <v>229.8264617919922</v>
      </c>
      <c r="AJ515" s="5">
        <v>0.9132409691810608</v>
      </c>
      <c r="AK515" s="5">
        <v>3.315638780593872</v>
      </c>
      <c r="AL515" s="5">
        <v>42.51565933227539</v>
      </c>
      <c r="AM515" s="5">
        <v>0.7811126112937927</v>
      </c>
      <c r="AN515" s="5">
        <v>0.7774875164031982</v>
      </c>
      <c r="AO515" s="5">
        <v>0.7836214900016785</v>
      </c>
      <c r="AP515" s="5">
        <v>0.7389427423477173</v>
      </c>
      <c r="AQ515" s="5">
        <v>2.2434256076812744</v>
      </c>
      <c r="AR515" s="5">
        <v>3.8305742740631104</v>
      </c>
      <c r="AS515" s="5">
        <v>0.7392427921295166</v>
      </c>
      <c r="AT515" s="5">
        <v>0.2973955571651459</v>
      </c>
      <c r="AU515" s="5">
        <v>3.897456169128418</v>
      </c>
      <c r="AV515" s="5">
        <v>68.17945861816406</v>
      </c>
      <c r="AW515" s="5">
        <v>107.50608825683594</v>
      </c>
      <c r="AX515" s="5">
        <v>98.43960571289062</v>
      </c>
      <c r="AY515" s="5">
        <v>144.28619384765625</v>
      </c>
      <c r="AZ515" s="5">
        <v>31.63152313232422</v>
      </c>
      <c r="BA515" s="5">
        <v>3.3130393028259277</v>
      </c>
      <c r="BB515" s="5">
        <v>1.2768518924713135</v>
      </c>
      <c r="BC515" s="5">
        <v>11072.7392578125</v>
      </c>
      <c r="BD515" s="5">
        <v>44.36623764038086</v>
      </c>
      <c r="BE515" s="5">
        <v>6.508856773376465</v>
      </c>
      <c r="BF515" s="5">
        <v>1166.2042236328125</v>
      </c>
      <c r="BG515" s="5">
        <v>8.403138160705566</v>
      </c>
      <c r="BH515" s="5">
        <v>29.53855323791504</v>
      </c>
      <c r="BI515" s="5">
        <v>79.91360473632812</v>
      </c>
      <c r="BJ515" s="5">
        <v>1.0353888273239136</v>
      </c>
      <c r="BK515" s="5">
        <v>1.273795485496521</v>
      </c>
      <c r="BL515" s="5">
        <v>8.895024299621582</v>
      </c>
      <c r="BM515" s="5">
        <v>84.72509765625</v>
      </c>
      <c r="BN515" s="5">
        <v>1.7949858903884888</v>
      </c>
      <c r="BO515" s="5">
        <v>7.837404251098633</v>
      </c>
      <c r="BP515" s="5">
        <v>542.1016845703125</v>
      </c>
      <c r="BQ515" s="5">
        <v>515.7510986328125</v>
      </c>
      <c r="BR515" s="5">
        <v>4961.77294921875</v>
      </c>
      <c r="BS515" s="5">
        <v>529.6525268554688</v>
      </c>
      <c r="BT515" s="5">
        <v>2.7425808906555176</v>
      </c>
      <c r="BU515" s="5">
        <v>195.04571533203125</v>
      </c>
      <c r="BV515" s="5">
        <v>505.24591064453125</v>
      </c>
      <c r="BW515" s="5">
        <v>559.6486206054688</v>
      </c>
      <c r="BX515" s="5">
        <v>98.4688491821289</v>
      </c>
      <c r="BY515" s="5">
        <v>1850.70947265625</v>
      </c>
      <c r="BZ515" s="5">
        <v>30.34782600402832</v>
      </c>
      <c r="CA515" s="5">
        <v>9.553028106689453</v>
      </c>
      <c r="CB515" s="5">
        <v>6.483476638793945</v>
      </c>
    </row>
    <row r="516" spans="1:80" s="1" customFormat="1" ht="14.25">
      <c r="A516" s="3" t="s">
        <v>209</v>
      </c>
      <c r="B516" s="4">
        <v>2012</v>
      </c>
      <c r="C516" s="5">
        <v>1.0209189653396606</v>
      </c>
      <c r="D516" s="5">
        <v>14.386845588684082</v>
      </c>
      <c r="E516" s="5">
        <v>8.350265502929688</v>
      </c>
      <c r="F516" s="5">
        <v>0.9824532866477966</v>
      </c>
      <c r="G516" s="5">
        <v>21.759708404541016</v>
      </c>
      <c r="H516" s="5">
        <v>27.056493759155273</v>
      </c>
      <c r="I516" s="5">
        <v>536.7344970703125</v>
      </c>
      <c r="J516" s="5">
        <v>1.0302354097366333</v>
      </c>
      <c r="K516" s="5">
        <v>106.42069244384766</v>
      </c>
      <c r="L516" s="5">
        <v>41.5774040222168</v>
      </c>
      <c r="M516" s="5">
        <v>7.1968255043029785</v>
      </c>
      <c r="N516" s="5">
        <v>1899.5435791015625</v>
      </c>
      <c r="O516" s="5">
        <v>1.070810317993164</v>
      </c>
      <c r="P516" s="5">
        <v>2.8001797199249268</v>
      </c>
      <c r="Q516" s="5">
        <v>531.0005493164062</v>
      </c>
      <c r="R516" s="5">
        <v>2.417163848876953</v>
      </c>
      <c r="S516" s="5">
        <v>4765.25634765625</v>
      </c>
      <c r="T516" s="5">
        <v>27.138723373413086</v>
      </c>
      <c r="U516" s="5">
        <v>6.734492301940918</v>
      </c>
      <c r="V516" s="32">
        <v>0.8058662414550781</v>
      </c>
      <c r="W516" s="5">
        <v>6.7242231369018555</v>
      </c>
      <c r="X516" s="5">
        <v>6.288689136505127</v>
      </c>
      <c r="Y516" s="5">
        <v>0.8054447174072266</v>
      </c>
      <c r="Z516" s="5">
        <v>5.965249061584473</v>
      </c>
      <c r="AA516" s="5">
        <v>0.6478723287582397</v>
      </c>
      <c r="AB516" s="5">
        <v>0.7899479269981384</v>
      </c>
      <c r="AC516" s="5">
        <v>0.8039913177490234</v>
      </c>
      <c r="AD516" s="5">
        <v>0.8176726698875427</v>
      </c>
      <c r="AE516" s="5">
        <v>0.7997915148735046</v>
      </c>
      <c r="AF516" s="5">
        <v>0.809951901435852</v>
      </c>
      <c r="AG516" s="5">
        <v>0.8250615000724792</v>
      </c>
      <c r="AH516" s="5">
        <v>20.409069061279297</v>
      </c>
      <c r="AI516" s="5">
        <v>228.16433715820312</v>
      </c>
      <c r="AJ516" s="5">
        <v>0.9349955916404724</v>
      </c>
      <c r="AK516" s="5">
        <v>3.293724775314331</v>
      </c>
      <c r="AL516" s="5">
        <v>41.40420913696289</v>
      </c>
      <c r="AM516" s="5">
        <v>0.7967963814735413</v>
      </c>
      <c r="AN516" s="5">
        <v>0.7913695573806763</v>
      </c>
      <c r="AO516" s="5">
        <v>0.7967336177825928</v>
      </c>
      <c r="AP516" s="5">
        <v>0.7623083591461182</v>
      </c>
      <c r="AQ516" s="5">
        <v>2.2305192947387695</v>
      </c>
      <c r="AR516" s="5">
        <v>3.9169023036956787</v>
      </c>
      <c r="AS516" s="5">
        <v>0.7318177819252014</v>
      </c>
      <c r="AT516" s="5">
        <v>0.2969914972782135</v>
      </c>
      <c r="AU516" s="5">
        <v>3.8830480575561523</v>
      </c>
      <c r="AV516" s="5">
        <v>66.1458740234375</v>
      </c>
      <c r="AW516" s="5">
        <v>107.81198120117188</v>
      </c>
      <c r="AX516" s="5">
        <v>97.12813568115234</v>
      </c>
      <c r="AY516" s="5">
        <v>143.651123046875</v>
      </c>
      <c r="AZ516" s="5">
        <v>31.46907615661621</v>
      </c>
      <c r="BA516" s="5">
        <v>3.296403169631958</v>
      </c>
      <c r="BB516" s="5">
        <v>1.2554110288619995</v>
      </c>
      <c r="BC516" s="5">
        <v>10941.76953125</v>
      </c>
      <c r="BD516" s="5">
        <v>43.262020111083984</v>
      </c>
      <c r="BE516" s="5">
        <v>6.495265483856201</v>
      </c>
      <c r="BF516" s="5">
        <v>1145.5963134765625</v>
      </c>
      <c r="BG516" s="5">
        <v>8.567265510559082</v>
      </c>
      <c r="BH516" s="5">
        <v>29.487363815307617</v>
      </c>
      <c r="BI516" s="5">
        <v>79.6901626586914</v>
      </c>
      <c r="BJ516" s="5">
        <v>1.0016725063323975</v>
      </c>
      <c r="BK516" s="5">
        <v>1.2436593770980835</v>
      </c>
      <c r="BL516" s="5">
        <v>8.998757362365723</v>
      </c>
      <c r="BM516" s="5">
        <v>87.3532943725586</v>
      </c>
      <c r="BN516" s="5">
        <v>1.8046470880508423</v>
      </c>
      <c r="BO516" s="5">
        <v>7.81178617477417</v>
      </c>
      <c r="BP516" s="5">
        <v>550.08349609375</v>
      </c>
      <c r="BQ516" s="5">
        <v>522.0367431640625</v>
      </c>
      <c r="BR516" s="5">
        <v>4922.6357421875</v>
      </c>
      <c r="BS516" s="5">
        <v>536.2942504882812</v>
      </c>
      <c r="BT516" s="5">
        <v>2.751267194747925</v>
      </c>
      <c r="BU516" s="5">
        <v>194.14154052734375</v>
      </c>
      <c r="BV516" s="5">
        <v>517.3953857421875</v>
      </c>
      <c r="BW516" s="5">
        <v>559.4082641601562</v>
      </c>
      <c r="BX516" s="5">
        <v>98.39464569091797</v>
      </c>
      <c r="BY516" s="5">
        <v>1846.69677734375</v>
      </c>
      <c r="BZ516" s="5">
        <v>30.397560119628906</v>
      </c>
      <c r="CA516" s="5">
        <v>9.365818977355957</v>
      </c>
      <c r="CB516" s="5">
        <v>5.948243141174316</v>
      </c>
    </row>
    <row r="517" spans="1:80" s="1" customFormat="1" ht="14.25">
      <c r="A517" s="3" t="s">
        <v>210</v>
      </c>
      <c r="B517" s="4">
        <v>2012</v>
      </c>
      <c r="C517" s="5">
        <v>1.002052903175354</v>
      </c>
      <c r="D517" s="5">
        <v>14.196972846984863</v>
      </c>
      <c r="E517" s="5">
        <v>8.423686027526855</v>
      </c>
      <c r="F517" s="5">
        <v>0.986179530620575</v>
      </c>
      <c r="G517" s="5">
        <v>21.84073829650879</v>
      </c>
      <c r="H517" s="5">
        <v>27.251787185668945</v>
      </c>
      <c r="I517" s="5">
        <v>535.4098510742188</v>
      </c>
      <c r="J517" s="5">
        <v>1.0309146642684937</v>
      </c>
      <c r="K517" s="5">
        <v>107.09680938720703</v>
      </c>
      <c r="L517" s="5">
        <v>41.418556213378906</v>
      </c>
      <c r="M517" s="5">
        <v>7.3212890625</v>
      </c>
      <c r="N517" s="5">
        <v>1932.3695068359375</v>
      </c>
      <c r="O517" s="5">
        <v>1.0736701488494873</v>
      </c>
      <c r="P517" s="5">
        <v>2.781320095062256</v>
      </c>
      <c r="Q517" s="5">
        <v>521.2542114257812</v>
      </c>
      <c r="R517" s="5">
        <v>2.421525716781616</v>
      </c>
      <c r="S517" s="5">
        <v>4775.32666015625</v>
      </c>
      <c r="T517" s="5">
        <v>26.433034896850586</v>
      </c>
      <c r="U517" s="5">
        <v>6.774133682250977</v>
      </c>
      <c r="V517" s="32">
        <v>0.800008237361908</v>
      </c>
      <c r="W517" s="5">
        <v>6.486938953399658</v>
      </c>
      <c r="X517" s="5">
        <v>6.183509349822998</v>
      </c>
      <c r="Y517" s="5">
        <v>0.801133394241333</v>
      </c>
      <c r="Z517" s="5">
        <v>5.925606727600098</v>
      </c>
      <c r="AA517" s="5">
        <v>0.6436607837677002</v>
      </c>
      <c r="AB517" s="5">
        <v>0.7824990153312683</v>
      </c>
      <c r="AC517" s="5">
        <v>0.7977188229560852</v>
      </c>
      <c r="AD517" s="5">
        <v>0.8138120174407959</v>
      </c>
      <c r="AE517" s="5">
        <v>0.7917752265930176</v>
      </c>
      <c r="AF517" s="5">
        <v>0.8040438294410706</v>
      </c>
      <c r="AG517" s="5">
        <v>0.8198587894439697</v>
      </c>
      <c r="AH517" s="5">
        <v>20.009124755859375</v>
      </c>
      <c r="AI517" s="5">
        <v>221.10317993164062</v>
      </c>
      <c r="AJ517" s="5">
        <v>0.9311542510986328</v>
      </c>
      <c r="AK517" s="5">
        <v>3.221419095993042</v>
      </c>
      <c r="AL517" s="5">
        <v>40.99539566040039</v>
      </c>
      <c r="AM517" s="5">
        <v>0.7895695567131042</v>
      </c>
      <c r="AN517" s="5">
        <v>0.7897382378578186</v>
      </c>
      <c r="AO517" s="5">
        <v>0.7909788489341736</v>
      </c>
      <c r="AP517" s="5">
        <v>0.7674053311347961</v>
      </c>
      <c r="AQ517" s="5">
        <v>2.209141254425049</v>
      </c>
      <c r="AR517" s="5">
        <v>3.922556161880493</v>
      </c>
      <c r="AS517" s="5">
        <v>0.7308260798454285</v>
      </c>
      <c r="AT517" s="5">
        <v>0.2982654571533203</v>
      </c>
      <c r="AU517" s="5">
        <v>3.892571210861206</v>
      </c>
      <c r="AV517" s="5">
        <v>65.96953582763672</v>
      </c>
      <c r="AW517" s="5">
        <v>107.53092956542969</v>
      </c>
      <c r="AX517" s="5">
        <v>96.13361358642578</v>
      </c>
      <c r="AY517" s="5">
        <v>144.44908142089844</v>
      </c>
      <c r="AZ517" s="5">
        <v>31.298898696899414</v>
      </c>
      <c r="BA517" s="5">
        <v>3.25518536567688</v>
      </c>
      <c r="BB517" s="5">
        <v>1.241370677947998</v>
      </c>
      <c r="BC517" s="5">
        <v>10999.3896484375</v>
      </c>
      <c r="BD517" s="5">
        <v>43.30217742919922</v>
      </c>
      <c r="BE517" s="5">
        <v>6.536722660064697</v>
      </c>
      <c r="BF517" s="5">
        <v>1136.356689453125</v>
      </c>
      <c r="BG517" s="5">
        <v>8.616053581237793</v>
      </c>
      <c r="BH517" s="5">
        <v>29.482213973999023</v>
      </c>
      <c r="BI517" s="5">
        <v>79.64269256591797</v>
      </c>
      <c r="BJ517" s="5">
        <v>0.9822229146957397</v>
      </c>
      <c r="BK517" s="5">
        <v>1.229474425315857</v>
      </c>
      <c r="BL517" s="5">
        <v>8.916144371032715</v>
      </c>
      <c r="BM517" s="5">
        <v>87.31016540527344</v>
      </c>
      <c r="BN517" s="5">
        <v>1.7909185886383057</v>
      </c>
      <c r="BO517" s="5">
        <v>7.789827823638916</v>
      </c>
      <c r="BP517" s="5">
        <v>545.509765625</v>
      </c>
      <c r="BQ517" s="5">
        <v>512.5504150390625</v>
      </c>
      <c r="BR517" s="5">
        <v>4943.3515625</v>
      </c>
      <c r="BS517" s="5">
        <v>534.4541015625</v>
      </c>
      <c r="BT517" s="5">
        <v>2.793980360031128</v>
      </c>
      <c r="BU517" s="5">
        <v>193.8740997314453</v>
      </c>
      <c r="BV517" s="5">
        <v>517.4393920898438</v>
      </c>
      <c r="BW517" s="5">
        <v>552.8677978515625</v>
      </c>
      <c r="BX517" s="5">
        <v>99.17739868164062</v>
      </c>
      <c r="BY517" s="5">
        <v>1838.1387939453125</v>
      </c>
      <c r="BZ517" s="5">
        <v>31.222990036010742</v>
      </c>
      <c r="CA517" s="5">
        <v>9.4132719039917</v>
      </c>
      <c r="CB517" s="5">
        <v>6.040570259094238</v>
      </c>
    </row>
    <row r="518" spans="1:80" s="1" customFormat="1" ht="14.25">
      <c r="A518" s="3" t="s">
        <v>211</v>
      </c>
      <c r="B518" s="4">
        <v>2012</v>
      </c>
      <c r="C518" s="5">
        <v>0.9908973574638367</v>
      </c>
      <c r="D518" s="5">
        <v>13.991021156311035</v>
      </c>
      <c r="E518" s="5">
        <v>8.513850212097168</v>
      </c>
      <c r="F518" s="5">
        <v>0.9865539073944092</v>
      </c>
      <c r="G518" s="5">
        <v>21.868438720703125</v>
      </c>
      <c r="H518" s="5">
        <v>27.304941177368164</v>
      </c>
      <c r="I518" s="5">
        <v>535.98876953125</v>
      </c>
      <c r="J518" s="5">
        <v>1.0347943305969238</v>
      </c>
      <c r="K518" s="5">
        <v>105.79479217529297</v>
      </c>
      <c r="L518" s="5">
        <v>41.45463562011719</v>
      </c>
      <c r="M518" s="5">
        <v>7.269804000854492</v>
      </c>
      <c r="N518" s="5">
        <v>1930.8414306640625</v>
      </c>
      <c r="O518" s="5">
        <v>1.06649649143219</v>
      </c>
      <c r="P518" s="5">
        <v>2.7644824981689453</v>
      </c>
      <c r="Q518" s="5">
        <v>513.0963134765625</v>
      </c>
      <c r="R518" s="5">
        <v>2.4167587757110596</v>
      </c>
      <c r="S518" s="5">
        <v>4804.01708984375</v>
      </c>
      <c r="T518" s="5">
        <v>26.12013816833496</v>
      </c>
      <c r="U518" s="5">
        <v>6.831440448760986</v>
      </c>
      <c r="V518" s="32">
        <v>0.7692504525184631</v>
      </c>
      <c r="W518" s="5">
        <v>6.42071533203125</v>
      </c>
      <c r="X518" s="5">
        <v>5.978598117828369</v>
      </c>
      <c r="Y518" s="5">
        <v>0.7731396555900574</v>
      </c>
      <c r="Z518" s="5">
        <v>5.729589462280273</v>
      </c>
      <c r="AA518" s="5">
        <v>0.6283230185508728</v>
      </c>
      <c r="AB518" s="5">
        <v>0.7588913440704346</v>
      </c>
      <c r="AC518" s="5">
        <v>0.7715593576431274</v>
      </c>
      <c r="AD518" s="5">
        <v>0.7852136492729187</v>
      </c>
      <c r="AE518" s="5">
        <v>0.768987774848938</v>
      </c>
      <c r="AF518" s="5">
        <v>0.7782655358314514</v>
      </c>
      <c r="AG518" s="5">
        <v>0.7876327037811279</v>
      </c>
      <c r="AH518" s="5">
        <v>19.188724517822266</v>
      </c>
      <c r="AI518" s="5">
        <v>217.38800048828125</v>
      </c>
      <c r="AJ518" s="5">
        <v>0.9047683477401733</v>
      </c>
      <c r="AK518" s="5">
        <v>3.148264169692993</v>
      </c>
      <c r="AL518" s="5">
        <v>40.30657958984375</v>
      </c>
      <c r="AM518" s="5">
        <v>0.7575315237045288</v>
      </c>
      <c r="AN518" s="5">
        <v>0.7604077458381653</v>
      </c>
      <c r="AO518" s="5">
        <v>0.7663519978523254</v>
      </c>
      <c r="AP518" s="5">
        <v>0.7256327271461487</v>
      </c>
      <c r="AQ518" s="5">
        <v>2.20438551902771</v>
      </c>
      <c r="AR518" s="5">
        <v>3.8844239711761475</v>
      </c>
      <c r="AS518" s="5">
        <v>0.7326152324676514</v>
      </c>
      <c r="AT518" s="5">
        <v>0.29860183596611023</v>
      </c>
      <c r="AU518" s="5">
        <v>3.8898696899414062</v>
      </c>
      <c r="AV518" s="5">
        <v>64.8228759765625</v>
      </c>
      <c r="AW518" s="5">
        <v>107.29683685302734</v>
      </c>
      <c r="AX518" s="5">
        <v>95.80140686035156</v>
      </c>
      <c r="AY518" s="5">
        <v>144.9542694091797</v>
      </c>
      <c r="AZ518" s="5">
        <v>30.904329299926758</v>
      </c>
      <c r="BA518" s="5">
        <v>3.227092981338501</v>
      </c>
      <c r="BB518" s="5">
        <v>1.2232272624969482</v>
      </c>
      <c r="BC518" s="5">
        <v>11131.376953125</v>
      </c>
      <c r="BD518" s="5">
        <v>43.18901062011719</v>
      </c>
      <c r="BE518" s="5">
        <v>6.554515361785889</v>
      </c>
      <c r="BF518" s="5">
        <v>1124.9293212890625</v>
      </c>
      <c r="BG518" s="5">
        <v>8.622878074645996</v>
      </c>
      <c r="BH518" s="5">
        <v>29.104143142700195</v>
      </c>
      <c r="BI518" s="5">
        <v>79.41706085205078</v>
      </c>
      <c r="BJ518" s="5">
        <v>0.9929838180541992</v>
      </c>
      <c r="BK518" s="5">
        <v>1.2243446111679077</v>
      </c>
      <c r="BL518" s="5">
        <v>8.682215690612793</v>
      </c>
      <c r="BM518" s="5">
        <v>85.37882232666016</v>
      </c>
      <c r="BN518" s="5">
        <v>1.7503896951675415</v>
      </c>
      <c r="BO518" s="5">
        <v>7.748407363891602</v>
      </c>
      <c r="BP518" s="5">
        <v>529.036376953125</v>
      </c>
      <c r="BQ518" s="5">
        <v>491.4485168457031</v>
      </c>
      <c r="BR518" s="5">
        <v>4943.2822265625</v>
      </c>
      <c r="BS518" s="5">
        <v>518.3764038085938</v>
      </c>
      <c r="BT518" s="5">
        <v>2.813084602355957</v>
      </c>
      <c r="BU518" s="5">
        <v>192.71470642089844</v>
      </c>
      <c r="BV518" s="5">
        <v>495.5690002441406</v>
      </c>
      <c r="BW518" s="5">
        <v>533.7711791992188</v>
      </c>
      <c r="BX518" s="5">
        <v>99.96155548095703</v>
      </c>
      <c r="BY518" s="5">
        <v>1822.3956298828125</v>
      </c>
      <c r="BZ518" s="5">
        <v>31.34452247619629</v>
      </c>
      <c r="CA518" s="5">
        <v>9.38216495513916</v>
      </c>
      <c r="CB518" s="5">
        <v>6.135433673858643</v>
      </c>
    </row>
    <row r="519" spans="1:80" s="1" customFormat="1" ht="14.25">
      <c r="A519" s="3" t="s">
        <v>212</v>
      </c>
      <c r="B519" s="4">
        <v>2012</v>
      </c>
      <c r="C519" s="5">
        <v>0.9978871941566467</v>
      </c>
      <c r="D519" s="5">
        <v>13.792707443237305</v>
      </c>
      <c r="E519" s="5">
        <v>8.401921272277832</v>
      </c>
      <c r="F519" s="5">
        <v>0.9853506088256836</v>
      </c>
      <c r="G519" s="5">
        <v>21.846086502075195</v>
      </c>
      <c r="H519" s="5">
        <v>27.272415161132812</v>
      </c>
      <c r="I519" s="5">
        <v>533.2219848632812</v>
      </c>
      <c r="J519" s="5">
        <v>1.032953143119812</v>
      </c>
      <c r="K519" s="5">
        <v>105.50306701660156</v>
      </c>
      <c r="L519" s="5">
        <v>41.588951110839844</v>
      </c>
      <c r="M519" s="5">
        <v>7.160005569458008</v>
      </c>
      <c r="N519" s="5">
        <v>1926.888427734375</v>
      </c>
      <c r="O519" s="5">
        <v>1.0651652812957764</v>
      </c>
      <c r="P519" s="5">
        <v>2.7517755031585693</v>
      </c>
      <c r="Q519" s="5">
        <v>510.4256591796875</v>
      </c>
      <c r="R519" s="5">
        <v>2.404134511947632</v>
      </c>
      <c r="S519" s="5">
        <v>4846.64990234375</v>
      </c>
      <c r="T519" s="5">
        <v>24.494470596313477</v>
      </c>
      <c r="U519" s="5">
        <v>6.856935024261475</v>
      </c>
      <c r="V519" s="32">
        <v>0.7604877352714539</v>
      </c>
      <c r="W519" s="5">
        <v>6.454200744628906</v>
      </c>
      <c r="X519" s="5">
        <v>5.909523963928223</v>
      </c>
      <c r="Y519" s="5">
        <v>0.7646299004554749</v>
      </c>
      <c r="Z519" s="5">
        <v>5.681973457336426</v>
      </c>
      <c r="AA519" s="5">
        <v>0.6268249750137329</v>
      </c>
      <c r="AB519" s="5">
        <v>0.7524115443229675</v>
      </c>
      <c r="AC519" s="5">
        <v>0.7628269195556641</v>
      </c>
      <c r="AD519" s="5">
        <v>0.7731767296791077</v>
      </c>
      <c r="AE519" s="5">
        <v>0.760276734828949</v>
      </c>
      <c r="AF519" s="5">
        <v>0.7708517909049988</v>
      </c>
      <c r="AG519" s="5">
        <v>0.7786701917648315</v>
      </c>
      <c r="AH519" s="5">
        <v>19.097824096679688</v>
      </c>
      <c r="AI519" s="5">
        <v>213.73997497558594</v>
      </c>
      <c r="AJ519" s="5">
        <v>0.8961867690086365</v>
      </c>
      <c r="AK519" s="5">
        <v>3.0872628688812256</v>
      </c>
      <c r="AL519" s="5">
        <v>39.55265426635742</v>
      </c>
      <c r="AM519" s="5">
        <v>0.7439978718757629</v>
      </c>
      <c r="AN519" s="5">
        <v>0.750807523727417</v>
      </c>
      <c r="AO519" s="5">
        <v>0.7590517997741699</v>
      </c>
      <c r="AP519" s="5">
        <v>0.7128857374191284</v>
      </c>
      <c r="AQ519" s="5">
        <v>2.1604344844818115</v>
      </c>
      <c r="AR519" s="5">
        <v>3.7851145267486572</v>
      </c>
      <c r="AS519" s="5">
        <v>0.7308118939399719</v>
      </c>
      <c r="AT519" s="5">
        <v>0.2973785996437073</v>
      </c>
      <c r="AU519" s="5">
        <v>3.8645477294921875</v>
      </c>
      <c r="AV519" s="5">
        <v>62.34092712402344</v>
      </c>
      <c r="AW519" s="5">
        <v>107.7405014038086</v>
      </c>
      <c r="AX519" s="5">
        <v>94.75878143310547</v>
      </c>
      <c r="AY519" s="5">
        <v>142.38938903808594</v>
      </c>
      <c r="AZ519" s="5">
        <v>30.549537658691406</v>
      </c>
      <c r="BA519" s="5">
        <v>3.1943042278289795</v>
      </c>
      <c r="BB519" s="5">
        <v>1.21818208694458</v>
      </c>
      <c r="BC519" s="5">
        <v>11138.15625</v>
      </c>
      <c r="BD519" s="5">
        <v>42.86518096923828</v>
      </c>
      <c r="BE519" s="5">
        <v>6.516920566558838</v>
      </c>
      <c r="BF519" s="5">
        <v>1108.36669921875</v>
      </c>
      <c r="BG519" s="5">
        <v>8.360542297363281</v>
      </c>
      <c r="BH519" s="5">
        <v>28.805030822753906</v>
      </c>
      <c r="BI519" s="5">
        <v>80.19860076904297</v>
      </c>
      <c r="BJ519" s="5">
        <v>1.0001864433288574</v>
      </c>
      <c r="BK519" s="5">
        <v>1.2183589935302734</v>
      </c>
      <c r="BL519" s="5">
        <v>8.59216594696045</v>
      </c>
      <c r="BM519" s="5">
        <v>83.44207763671875</v>
      </c>
      <c r="BN519" s="5">
        <v>1.7326972484588623</v>
      </c>
      <c r="BO519" s="5">
        <v>7.692542552947998</v>
      </c>
      <c r="BP519" s="5">
        <v>521.4669799804688</v>
      </c>
      <c r="BQ519" s="5">
        <v>481.1943664550781</v>
      </c>
      <c r="BR519" s="5">
        <v>4919.28857421875</v>
      </c>
      <c r="BS519" s="5">
        <v>511.53448486328125</v>
      </c>
      <c r="BT519" s="5">
        <v>2.7545573711395264</v>
      </c>
      <c r="BU519" s="5">
        <v>190.9547576904297</v>
      </c>
      <c r="BV519" s="5">
        <v>490.4189758300781</v>
      </c>
      <c r="BW519" s="5">
        <v>527.43359375</v>
      </c>
      <c r="BX519" s="5">
        <v>100.08037567138672</v>
      </c>
      <c r="BY519" s="5">
        <v>1818.36328125</v>
      </c>
      <c r="BZ519" s="5">
        <v>31.554189682006836</v>
      </c>
      <c r="CA519" s="5">
        <v>9.706073760986328</v>
      </c>
      <c r="CB519" s="5">
        <v>6.324076175689697</v>
      </c>
    </row>
    <row r="520" spans="1:80" s="1" customFormat="1" ht="14.25">
      <c r="A520" s="3" t="s">
        <v>213</v>
      </c>
      <c r="B520" s="4">
        <v>2012</v>
      </c>
      <c r="C520" s="5">
        <v>1.005487084388733</v>
      </c>
      <c r="D520" s="5">
        <v>13.861820220947266</v>
      </c>
      <c r="E520" s="5">
        <v>8.361594200134277</v>
      </c>
      <c r="F520" s="5">
        <v>0.9820419549942017</v>
      </c>
      <c r="G520" s="5">
        <v>21.793590545654297</v>
      </c>
      <c r="H520" s="5">
        <v>26.994909286499023</v>
      </c>
      <c r="I520" s="5">
        <v>528.65625</v>
      </c>
      <c r="J520" s="5">
        <v>1.0266313552856445</v>
      </c>
      <c r="K520" s="5">
        <v>105.27942657470703</v>
      </c>
      <c r="L520" s="5">
        <v>41.67345428466797</v>
      </c>
      <c r="M520" s="5">
        <v>7.128519535064697</v>
      </c>
      <c r="N520" s="5">
        <v>1939.657470703125</v>
      </c>
      <c r="O520" s="5">
        <v>1.0586435794830322</v>
      </c>
      <c r="P520" s="5">
        <v>2.7541770935058594</v>
      </c>
      <c r="Q520" s="5">
        <v>515.9253540039062</v>
      </c>
      <c r="R520" s="5">
        <v>2.4134936332702637</v>
      </c>
      <c r="S520" s="5">
        <v>4798.869140625</v>
      </c>
      <c r="T520" s="5">
        <v>23.857711791992188</v>
      </c>
      <c r="U520" s="5">
        <v>6.877508163452148</v>
      </c>
      <c r="V520" s="32">
        <v>0.7669705748558044</v>
      </c>
      <c r="W520" s="5">
        <v>6.508242607116699</v>
      </c>
      <c r="X520" s="5">
        <v>5.885584354400635</v>
      </c>
      <c r="Y520" s="5">
        <v>0.7722213268280029</v>
      </c>
      <c r="Z520" s="5">
        <v>5.737437725067139</v>
      </c>
      <c r="AA520" s="5">
        <v>0.627139687538147</v>
      </c>
      <c r="AB520" s="5">
        <v>0.7604292035102844</v>
      </c>
      <c r="AC520" s="5">
        <v>0.7687305808067322</v>
      </c>
      <c r="AD520" s="5">
        <v>0.7815129160881042</v>
      </c>
      <c r="AE520" s="5">
        <v>0.7664759159088135</v>
      </c>
      <c r="AF520" s="5">
        <v>0.7752178907394409</v>
      </c>
      <c r="AG520" s="5">
        <v>0.7830966114997864</v>
      </c>
      <c r="AH520" s="5">
        <v>19.615102767944336</v>
      </c>
      <c r="AI520" s="5">
        <v>215.54971313476562</v>
      </c>
      <c r="AJ520" s="5">
        <v>0.9016909003257751</v>
      </c>
      <c r="AK520" s="5">
        <v>3.124908208847046</v>
      </c>
      <c r="AL520" s="5">
        <v>39.63323211669922</v>
      </c>
      <c r="AM520" s="5">
        <v>0.7498522996902466</v>
      </c>
      <c r="AN520" s="5">
        <v>0.7581692337989807</v>
      </c>
      <c r="AO520" s="5">
        <v>0.7655183672904968</v>
      </c>
      <c r="AP520" s="5">
        <v>0.721126914024353</v>
      </c>
      <c r="AQ520" s="5">
        <v>2.132608413696289</v>
      </c>
      <c r="AR520" s="5">
        <v>3.824139356613159</v>
      </c>
      <c r="AS520" s="5">
        <v>0.7171865105628967</v>
      </c>
      <c r="AT520" s="5">
        <v>0.2964619994163513</v>
      </c>
      <c r="AU520" s="5">
        <v>3.838407278060913</v>
      </c>
      <c r="AV520" s="5">
        <v>63.8015251159668</v>
      </c>
      <c r="AW520" s="5">
        <v>108.38427734375</v>
      </c>
      <c r="AX520" s="5">
        <v>93.10874938964844</v>
      </c>
      <c r="AY520" s="5">
        <v>141.2590789794922</v>
      </c>
      <c r="AZ520" s="5">
        <v>30.522653579711914</v>
      </c>
      <c r="BA520" s="5">
        <v>3.1765923500061035</v>
      </c>
      <c r="BB520" s="5">
        <v>1.209566593170166</v>
      </c>
      <c r="BC520" s="5">
        <v>11103.36328125</v>
      </c>
      <c r="BD520" s="5">
        <v>42.32256317138672</v>
      </c>
      <c r="BE520" s="5">
        <v>6.456522464752197</v>
      </c>
      <c r="BF520" s="5">
        <v>1088.6844482421875</v>
      </c>
      <c r="BG520" s="5">
        <v>8.301609992980957</v>
      </c>
      <c r="BH520" s="5">
        <v>28.627573013305664</v>
      </c>
      <c r="BI520" s="5">
        <v>81.91390228271484</v>
      </c>
      <c r="BJ520" s="5">
        <v>0.9851763248443604</v>
      </c>
      <c r="BK520" s="5">
        <v>1.2168920040130615</v>
      </c>
      <c r="BL520" s="5">
        <v>8.63379955291748</v>
      </c>
      <c r="BM520" s="5">
        <v>84.38346099853516</v>
      </c>
      <c r="BN520" s="5">
        <v>1.735358715057373</v>
      </c>
      <c r="BO520" s="5">
        <v>7.763527870178223</v>
      </c>
      <c r="BP520" s="5">
        <v>525.427490234375</v>
      </c>
      <c r="BQ520" s="5">
        <v>485.5534362792969</v>
      </c>
      <c r="BR520" s="5">
        <v>4877.173828125</v>
      </c>
      <c r="BS520" s="5">
        <v>512.5619506835938</v>
      </c>
      <c r="BT520" s="5">
        <v>2.736565589904785</v>
      </c>
      <c r="BU520" s="5">
        <v>188.9520263671875</v>
      </c>
      <c r="BV520" s="5">
        <v>488.4919738769531</v>
      </c>
      <c r="BW520" s="5">
        <v>519.408203125</v>
      </c>
      <c r="BX520" s="5">
        <v>99.56289672851562</v>
      </c>
      <c r="BY520" s="5">
        <v>1800.9835205078125</v>
      </c>
      <c r="BZ520" s="5">
        <v>31.82394027709961</v>
      </c>
      <c r="CA520" s="5">
        <v>9.820621490478516</v>
      </c>
      <c r="CB520" s="5">
        <v>6.294137001037598</v>
      </c>
    </row>
    <row r="521" spans="1:80" s="1" customFormat="1" ht="14.25">
      <c r="A521" s="3" t="s">
        <v>214</v>
      </c>
      <c r="B521" s="4">
        <v>2012</v>
      </c>
      <c r="C521" s="5">
        <v>1.0010850429534912</v>
      </c>
      <c r="D521" s="5">
        <v>13.560712814331055</v>
      </c>
      <c r="E521" s="5">
        <v>8.315802574157715</v>
      </c>
      <c r="F521" s="5">
        <v>0.9798504710197449</v>
      </c>
      <c r="G521" s="5">
        <v>21.792613983154297</v>
      </c>
      <c r="H521" s="5">
        <v>26.594680786132812</v>
      </c>
      <c r="I521" s="5">
        <v>525.6026000976562</v>
      </c>
      <c r="J521" s="5">
        <v>1.0203243494033813</v>
      </c>
      <c r="K521" s="5">
        <v>105.26522064208984</v>
      </c>
      <c r="L521" s="5">
        <v>41.55603790283203</v>
      </c>
      <c r="M521" s="5">
        <v>7.170619487762451</v>
      </c>
      <c r="N521" s="5">
        <v>1908.2117919921875</v>
      </c>
      <c r="O521" s="5">
        <v>1.0577579736709595</v>
      </c>
      <c r="P521" s="5">
        <v>2.70629620552063</v>
      </c>
      <c r="Q521" s="5">
        <v>510.97601318359375</v>
      </c>
      <c r="R521" s="5">
        <v>2.4146671295166016</v>
      </c>
      <c r="S521" s="5">
        <v>4569.71533203125</v>
      </c>
      <c r="T521" s="5">
        <v>23.406803131103516</v>
      </c>
      <c r="U521" s="5">
        <v>6.88779878616333</v>
      </c>
      <c r="V521" s="32">
        <v>0.7450894713401794</v>
      </c>
      <c r="W521" s="5">
        <v>6.3626933097839355</v>
      </c>
      <c r="X521" s="5">
        <v>5.728389739990234</v>
      </c>
      <c r="Y521" s="5">
        <v>0.7520343065261841</v>
      </c>
      <c r="Z521" s="5">
        <v>5.608574390411377</v>
      </c>
      <c r="AA521" s="5">
        <v>0.6418498754501343</v>
      </c>
      <c r="AB521" s="5">
        <v>0.7407808303833008</v>
      </c>
      <c r="AC521" s="5">
        <v>0.7495423555374146</v>
      </c>
      <c r="AD521" s="5">
        <v>0.7631054520606995</v>
      </c>
      <c r="AE521" s="5">
        <v>0.7450806498527527</v>
      </c>
      <c r="AF521" s="5">
        <v>0.7537829875946045</v>
      </c>
      <c r="AG521" s="5">
        <v>0.7622014284133911</v>
      </c>
      <c r="AH521" s="5">
        <v>19.00373649597168</v>
      </c>
      <c r="AI521" s="5">
        <v>212.1370391845703</v>
      </c>
      <c r="AJ521" s="5">
        <v>0.8844949007034302</v>
      </c>
      <c r="AK521" s="5">
        <v>3.0166916847229004</v>
      </c>
      <c r="AL521" s="5">
        <v>38.47598648071289</v>
      </c>
      <c r="AM521" s="5">
        <v>0.7306957244873047</v>
      </c>
      <c r="AN521" s="5">
        <v>0.739230215549469</v>
      </c>
      <c r="AO521" s="5">
        <v>0.7450830936431885</v>
      </c>
      <c r="AP521" s="5">
        <v>0.7050426006317139</v>
      </c>
      <c r="AQ521" s="5">
        <v>2.1118860244750977</v>
      </c>
      <c r="AR521" s="5">
        <v>3.6960670948028564</v>
      </c>
      <c r="AS521" s="5">
        <v>0.7116419672966003</v>
      </c>
      <c r="AT521" s="5">
        <v>0.2922610938549042</v>
      </c>
      <c r="AU521" s="5">
        <v>3.8202900886535645</v>
      </c>
      <c r="AV521" s="5">
        <v>63.191165924072266</v>
      </c>
      <c r="AW521" s="5">
        <v>109.18324279785156</v>
      </c>
      <c r="AX521" s="5">
        <v>91.3666763305664</v>
      </c>
      <c r="AY521" s="5">
        <v>137.49508666992188</v>
      </c>
      <c r="AZ521" s="5">
        <v>30.254663467407227</v>
      </c>
      <c r="BA521" s="5">
        <v>3.1653971672058105</v>
      </c>
      <c r="BB521" s="5">
        <v>1.1951429843902588</v>
      </c>
      <c r="BC521" s="5">
        <v>11049.84375</v>
      </c>
      <c r="BD521" s="5">
        <v>42.13175964355469</v>
      </c>
      <c r="BE521" s="5">
        <v>6.419613361358643</v>
      </c>
      <c r="BF521" s="5">
        <v>1073.1226806640625</v>
      </c>
      <c r="BG521" s="5">
        <v>8.234111785888672</v>
      </c>
      <c r="BH521" s="5">
        <v>28.395675659179688</v>
      </c>
      <c r="BI521" s="5">
        <v>84.5145263671875</v>
      </c>
      <c r="BJ521" s="5">
        <v>0.9761010408401489</v>
      </c>
      <c r="BK521" s="5">
        <v>1.1933420896530151</v>
      </c>
      <c r="BL521" s="5">
        <v>8.413957595825195</v>
      </c>
      <c r="BM521" s="5">
        <v>82.51416015625</v>
      </c>
      <c r="BN521" s="5">
        <v>1.694760799407959</v>
      </c>
      <c r="BO521" s="5">
        <v>7.8041157722473145</v>
      </c>
      <c r="BP521" s="5">
        <v>507.9359130859375</v>
      </c>
      <c r="BQ521" s="5">
        <v>476.41778564453125</v>
      </c>
      <c r="BR521" s="5">
        <v>4852.26611328125</v>
      </c>
      <c r="BS521" s="5">
        <v>494.9544982910156</v>
      </c>
      <c r="BT521" s="5">
        <v>2.6820363998413086</v>
      </c>
      <c r="BU521" s="5">
        <v>186.98602294921875</v>
      </c>
      <c r="BV521" s="5">
        <v>478.01422119140625</v>
      </c>
      <c r="BW521" s="5">
        <v>503.7987365722656</v>
      </c>
      <c r="BX521" s="5">
        <v>99.0486831665039</v>
      </c>
      <c r="BY521" s="5">
        <v>1759.29833984375</v>
      </c>
      <c r="BZ521" s="5">
        <v>31.29871368408203</v>
      </c>
      <c r="CA521" s="5">
        <v>9.591068267822266</v>
      </c>
      <c r="CB521" s="5">
        <v>6.237381458282471</v>
      </c>
    </row>
    <row r="522" spans="1:80" s="1" customFormat="1" ht="14.25">
      <c r="A522" s="3" t="s">
        <v>203</v>
      </c>
      <c r="B522" s="4">
        <v>2013</v>
      </c>
      <c r="C522" s="5">
        <v>1.0057510137557983</v>
      </c>
      <c r="D522" s="5">
        <v>13.393478393554688</v>
      </c>
      <c r="E522" s="5">
        <v>8.286296844482422</v>
      </c>
      <c r="F522" s="5">
        <v>0.9785842299461365</v>
      </c>
      <c r="G522" s="5">
        <v>21.837385177612305</v>
      </c>
      <c r="H522" s="5">
        <v>26.47001075744629</v>
      </c>
      <c r="I522" s="5">
        <v>521.4525146484375</v>
      </c>
      <c r="J522" s="5">
        <v>1.0177061557769775</v>
      </c>
      <c r="K522" s="5">
        <v>105.80563354492188</v>
      </c>
      <c r="L522" s="5">
        <v>41.58827590942383</v>
      </c>
      <c r="M522" s="5">
        <v>7.008208274841309</v>
      </c>
      <c r="N522" s="5">
        <v>1879.844970703125</v>
      </c>
      <c r="O522" s="5">
        <v>1.0555775165557861</v>
      </c>
      <c r="P522" s="5">
        <v>2.695267915725708</v>
      </c>
      <c r="Q522" s="5">
        <v>506.7805480957031</v>
      </c>
      <c r="R522" s="5">
        <v>2.34260892868042</v>
      </c>
      <c r="S522" s="5">
        <v>4423.25048828125</v>
      </c>
      <c r="T522" s="5">
        <v>23.059782028198242</v>
      </c>
      <c r="U522" s="5">
        <v>6.9421586990356445</v>
      </c>
      <c r="V522" s="32">
        <v>0.74551922082901</v>
      </c>
      <c r="W522" s="5">
        <v>6.3316521644592285</v>
      </c>
      <c r="X522" s="5">
        <v>5.716360092163086</v>
      </c>
      <c r="Y522" s="5">
        <v>0.7453168034553528</v>
      </c>
      <c r="Z522" s="5">
        <v>5.574006080627441</v>
      </c>
      <c r="AA522" s="5">
        <v>0.6273291110992432</v>
      </c>
      <c r="AB522" s="5">
        <v>0.7372313737869263</v>
      </c>
      <c r="AC522" s="5">
        <v>0.7424452900886536</v>
      </c>
      <c r="AD522" s="5">
        <v>0.7554959654808044</v>
      </c>
      <c r="AE522" s="5">
        <v>0.7415444850921631</v>
      </c>
      <c r="AF522" s="5">
        <v>0.7499921917915344</v>
      </c>
      <c r="AG522" s="5">
        <v>0.7590047717094421</v>
      </c>
      <c r="AH522" s="5">
        <v>18.818220138549805</v>
      </c>
      <c r="AI522" s="5">
        <v>214.352294921875</v>
      </c>
      <c r="AJ522" s="5">
        <v>0.8920352458953857</v>
      </c>
      <c r="AK522" s="5">
        <v>3.0149285793304443</v>
      </c>
      <c r="AL522" s="5">
        <v>37.61899948120117</v>
      </c>
      <c r="AM522" s="5">
        <v>0.7329249382019043</v>
      </c>
      <c r="AN522" s="5">
        <v>0.7412188649177551</v>
      </c>
      <c r="AO522" s="5">
        <v>0.7364225387573242</v>
      </c>
      <c r="AP522" s="5">
        <v>0.7080246210098267</v>
      </c>
      <c r="AQ522" s="5">
        <v>2.0645461082458496</v>
      </c>
      <c r="AR522" s="5">
        <v>3.6737239360809326</v>
      </c>
      <c r="AS522" s="5">
        <v>0.713469386100769</v>
      </c>
      <c r="AT522" s="5">
        <v>0.29372140765190125</v>
      </c>
      <c r="AU522" s="5">
        <v>3.7892255783081055</v>
      </c>
      <c r="AV522" s="5">
        <v>62.42402648925781</v>
      </c>
      <c r="AW522" s="5">
        <v>108.0123062133789</v>
      </c>
      <c r="AX522" s="5">
        <v>90.5334701538086</v>
      </c>
      <c r="AY522" s="5">
        <v>135.1754150390625</v>
      </c>
      <c r="AZ522" s="5">
        <v>29.731552124023438</v>
      </c>
      <c r="BA522" s="5">
        <v>3.1451780796051025</v>
      </c>
      <c r="BB522" s="5">
        <v>1.2038251161575317</v>
      </c>
      <c r="BC522" s="5">
        <v>11068.7373046875</v>
      </c>
      <c r="BD522" s="5">
        <v>41.76371765136719</v>
      </c>
      <c r="BE522" s="5">
        <v>6.416604995727539</v>
      </c>
      <c r="BF522" s="5">
        <v>1060.0562744140625</v>
      </c>
      <c r="BG522" s="5">
        <v>8.243678092956543</v>
      </c>
      <c r="BH522" s="5">
        <v>28.40376853942871</v>
      </c>
      <c r="BI522" s="5">
        <v>90.32917022705078</v>
      </c>
      <c r="BJ522" s="5">
        <v>0.9746809005737305</v>
      </c>
      <c r="BK522" s="5">
        <v>1.1880147457122803</v>
      </c>
      <c r="BL522" s="5">
        <v>8.34764575958252</v>
      </c>
      <c r="BM522" s="5">
        <v>81.53670501708984</v>
      </c>
      <c r="BN522" s="5">
        <v>1.685682773590088</v>
      </c>
      <c r="BO522" s="5">
        <v>8.195928573608398</v>
      </c>
      <c r="BP522" s="5">
        <v>504.9058532714844</v>
      </c>
      <c r="BQ522" s="5">
        <v>477.15728759765625</v>
      </c>
      <c r="BR522" s="5">
        <v>4781.94921875</v>
      </c>
      <c r="BS522" s="5">
        <v>488.1521911621094</v>
      </c>
      <c r="BT522" s="5">
        <v>2.6130118370056152</v>
      </c>
      <c r="BU522" s="5">
        <v>186.4578399658203</v>
      </c>
      <c r="BV522" s="5">
        <v>473.75360107421875</v>
      </c>
      <c r="BW522" s="5">
        <v>497.6715087890625</v>
      </c>
      <c r="BX522" s="5">
        <v>99.35929870605469</v>
      </c>
      <c r="BY522" s="5">
        <v>1748.89208984375</v>
      </c>
      <c r="BZ522" s="5">
        <v>31.28647804260254</v>
      </c>
      <c r="CA522" s="5">
        <v>9.762521743774414</v>
      </c>
      <c r="CB522" s="5">
        <v>6.3018975257873535</v>
      </c>
    </row>
    <row r="523" spans="1:80" s="1" customFormat="1" ht="14.25">
      <c r="A523" s="3" t="s">
        <v>204</v>
      </c>
      <c r="B523" s="4">
        <v>2013</v>
      </c>
      <c r="C523" s="5">
        <v>1.0203040838241577</v>
      </c>
      <c r="D523" s="5">
        <v>13.429121971130371</v>
      </c>
      <c r="E523" s="5">
        <v>8.23257064819336</v>
      </c>
      <c r="F523" s="5">
        <v>0.9824379682540894</v>
      </c>
      <c r="G523" s="5">
        <v>21.86996078491211</v>
      </c>
      <c r="H523" s="5">
        <v>26.63141441345215</v>
      </c>
      <c r="I523" s="5">
        <v>521.343994140625</v>
      </c>
      <c r="J523" s="5">
        <v>1.0204241275787354</v>
      </c>
      <c r="K523" s="5">
        <v>108.4449234008789</v>
      </c>
      <c r="L523" s="5">
        <v>41.93131637573242</v>
      </c>
      <c r="M523" s="5">
        <v>7.0445709228515625</v>
      </c>
      <c r="N523" s="5">
        <v>1910.1697998046875</v>
      </c>
      <c r="O523" s="5">
        <v>1.062261700630188</v>
      </c>
      <c r="P523" s="5">
        <v>2.7476768493652344</v>
      </c>
      <c r="Q523" s="5">
        <v>510.02288818359375</v>
      </c>
      <c r="R523" s="5">
        <v>2.279564380645752</v>
      </c>
      <c r="S523" s="5">
        <v>4319.244140625</v>
      </c>
      <c r="T523" s="5">
        <v>22.764318466186523</v>
      </c>
      <c r="U523" s="5">
        <v>7.038585662841797</v>
      </c>
      <c r="V523" s="32">
        <v>0.7448013424873352</v>
      </c>
      <c r="W523" s="5">
        <v>6.238162040710449</v>
      </c>
      <c r="X523" s="5">
        <v>5.726820945739746</v>
      </c>
      <c r="Y523" s="5">
        <v>0.7430411577224731</v>
      </c>
      <c r="Z523" s="5">
        <v>5.525856018066406</v>
      </c>
      <c r="AA523" s="5">
        <v>0.6490110158920288</v>
      </c>
      <c r="AB523" s="5">
        <v>0.7334223985671997</v>
      </c>
      <c r="AC523" s="5">
        <v>0.742158055305481</v>
      </c>
      <c r="AD523" s="5">
        <v>0.7517322897911072</v>
      </c>
      <c r="AE523" s="5">
        <v>0.7415388226509094</v>
      </c>
      <c r="AF523" s="5">
        <v>0.7478221654891968</v>
      </c>
      <c r="AG523" s="5">
        <v>0.7590183615684509</v>
      </c>
      <c r="AH523" s="5">
        <v>18.790712356567383</v>
      </c>
      <c r="AI523" s="5">
        <v>214.39833068847656</v>
      </c>
      <c r="AJ523" s="5">
        <v>0.8926200270652771</v>
      </c>
      <c r="AK523" s="5">
        <v>3.0446982383728027</v>
      </c>
      <c r="AL523" s="5">
        <v>37.59502029418945</v>
      </c>
      <c r="AM523" s="5">
        <v>0.7337308526039124</v>
      </c>
      <c r="AN523" s="5">
        <v>0.7442115545272827</v>
      </c>
      <c r="AO523" s="5">
        <v>0.7378166913986206</v>
      </c>
      <c r="AP523" s="5">
        <v>0.7219552397727966</v>
      </c>
      <c r="AQ523" s="5">
        <v>2.080960273742676</v>
      </c>
      <c r="AR523" s="5">
        <v>3.6575591564178467</v>
      </c>
      <c r="AS523" s="5">
        <v>0.7154669761657715</v>
      </c>
      <c r="AT523" s="5">
        <v>0.2963162660598755</v>
      </c>
      <c r="AU523" s="5">
        <v>3.816967248916626</v>
      </c>
      <c r="AV523" s="5">
        <v>61.74725341796875</v>
      </c>
      <c r="AW523" s="5">
        <v>109.82951354980469</v>
      </c>
      <c r="AX523" s="5">
        <v>89.61425018310547</v>
      </c>
      <c r="AY523" s="5">
        <v>135.57699584960938</v>
      </c>
      <c r="AZ523" s="5">
        <v>29.670108795166016</v>
      </c>
      <c r="BA523" s="5">
        <v>3.2262027263641357</v>
      </c>
      <c r="BB523" s="5">
        <v>1.211000919342041</v>
      </c>
      <c r="BC523" s="5">
        <v>11075.3212890625</v>
      </c>
      <c r="BD523" s="5">
        <v>41.96389389038086</v>
      </c>
      <c r="BE523" s="5">
        <v>6.457121849060059</v>
      </c>
      <c r="BF523" s="5">
        <v>1084.6707763671875</v>
      </c>
      <c r="BG523" s="5">
        <v>8.232714653015137</v>
      </c>
      <c r="BH523" s="5">
        <v>29.162874221801758</v>
      </c>
      <c r="BI523" s="5">
        <v>95.36378479003906</v>
      </c>
      <c r="BJ523" s="5">
        <v>0.99756920337677</v>
      </c>
      <c r="BK523" s="5">
        <v>1.192672610282898</v>
      </c>
      <c r="BL523" s="5">
        <v>8.383315086364746</v>
      </c>
      <c r="BM523" s="5">
        <v>82.25279235839844</v>
      </c>
      <c r="BN523" s="5">
        <v>1.6974862813949585</v>
      </c>
      <c r="BO523" s="5">
        <v>8.26876163482666</v>
      </c>
      <c r="BP523" s="5">
        <v>506.82794189453125</v>
      </c>
      <c r="BQ523" s="5">
        <v>479.21331787109375</v>
      </c>
      <c r="BR523" s="5">
        <v>4805.57470703125</v>
      </c>
      <c r="BS523" s="5">
        <v>488.9770202636719</v>
      </c>
      <c r="BT523" s="5">
        <v>2.6215438842773438</v>
      </c>
      <c r="BU523" s="5">
        <v>186.53903198242188</v>
      </c>
      <c r="BV523" s="5">
        <v>474.68280029296875</v>
      </c>
      <c r="BW523" s="5">
        <v>501.15863037109375</v>
      </c>
      <c r="BX523" s="5">
        <v>100.09243774414062</v>
      </c>
      <c r="BY523" s="5">
        <v>1749.3170166015625</v>
      </c>
      <c r="BZ523" s="5">
        <v>31.701576232910156</v>
      </c>
      <c r="CA523" s="5">
        <v>9.86630630493164</v>
      </c>
      <c r="CB523" s="5">
        <v>6.41346549987793</v>
      </c>
    </row>
    <row r="524" spans="1:80" s="1" customFormat="1" ht="14.25">
      <c r="A524" s="3" t="s">
        <v>205</v>
      </c>
      <c r="B524" s="4">
        <v>2013</v>
      </c>
      <c r="C524" s="5">
        <v>1.0363752841949463</v>
      </c>
      <c r="D524" s="5">
        <v>13.219074249267578</v>
      </c>
      <c r="E524" s="5">
        <v>8.195070266723633</v>
      </c>
      <c r="F524" s="5">
        <v>0.9805996417999268</v>
      </c>
      <c r="G524" s="5">
        <v>21.881650924682617</v>
      </c>
      <c r="H524" s="5">
        <v>26.770286560058594</v>
      </c>
      <c r="I524" s="5">
        <v>519.39892578125</v>
      </c>
      <c r="J524" s="5">
        <v>1.0189063549041748</v>
      </c>
      <c r="K524" s="5">
        <v>109.61840057373047</v>
      </c>
      <c r="L524" s="5">
        <v>42.135746002197266</v>
      </c>
      <c r="M524" s="5">
        <v>7.048872470855713</v>
      </c>
      <c r="N524" s="5">
        <v>1932.8162841796875</v>
      </c>
      <c r="O524" s="5">
        <v>1.0603896379470825</v>
      </c>
      <c r="P524" s="5">
        <v>2.7468528747558594</v>
      </c>
      <c r="Q524" s="5">
        <v>509.55999755859375</v>
      </c>
      <c r="R524" s="5">
        <v>2.2839367389678955</v>
      </c>
      <c r="S524" s="5">
        <v>4309.17919921875</v>
      </c>
      <c r="T524" s="5">
        <v>22.540517807006836</v>
      </c>
      <c r="U524" s="5">
        <v>7.10736608505249</v>
      </c>
      <c r="V524" s="32">
        <v>0.7608846426010132</v>
      </c>
      <c r="W524" s="5">
        <v>6.297590255737305</v>
      </c>
      <c r="X524" s="5">
        <v>5.939918041229248</v>
      </c>
      <c r="Y524" s="5">
        <v>0.7642160654067993</v>
      </c>
      <c r="Z524" s="5">
        <v>5.685859203338623</v>
      </c>
      <c r="AA524" s="5">
        <v>0.6661617159843445</v>
      </c>
      <c r="AB524" s="5">
        <v>0.7547562718391418</v>
      </c>
      <c r="AC524" s="5">
        <v>0.7657159566879272</v>
      </c>
      <c r="AD524" s="5">
        <v>0.7684900164604187</v>
      </c>
      <c r="AE524" s="5">
        <v>0.7603845596313477</v>
      </c>
      <c r="AF524" s="5">
        <v>0.76898592710495</v>
      </c>
      <c r="AG524" s="5">
        <v>0.7776644825935364</v>
      </c>
      <c r="AH524" s="5">
        <v>19.544206619262695</v>
      </c>
      <c r="AI524" s="5">
        <v>229.04344177246094</v>
      </c>
      <c r="AJ524" s="5">
        <v>0.9180455803871155</v>
      </c>
      <c r="AK524" s="5">
        <v>3.131826400756836</v>
      </c>
      <c r="AL524" s="5">
        <v>38.35972213745117</v>
      </c>
      <c r="AM524" s="5">
        <v>0.7554294466972351</v>
      </c>
      <c r="AN524" s="5">
        <v>0.7564137578010559</v>
      </c>
      <c r="AO524" s="5">
        <v>0.7608815431594849</v>
      </c>
      <c r="AP524" s="5">
        <v>0.7273892760276794</v>
      </c>
      <c r="AQ524" s="5">
        <v>2.115265130996704</v>
      </c>
      <c r="AR524" s="5">
        <v>3.6591854095458984</v>
      </c>
      <c r="AS524" s="5">
        <v>0.7149479389190674</v>
      </c>
      <c r="AT524" s="5">
        <v>0.29891863465309143</v>
      </c>
      <c r="AU524" s="5">
        <v>3.8277695178985596</v>
      </c>
      <c r="AV524" s="5">
        <v>62.355377197265625</v>
      </c>
      <c r="AW524" s="5">
        <v>109.77826690673828</v>
      </c>
      <c r="AX524" s="5">
        <v>89.47972106933594</v>
      </c>
      <c r="AY524" s="5">
        <v>135.91632080078125</v>
      </c>
      <c r="AZ524" s="5">
        <v>29.42247772216797</v>
      </c>
      <c r="BA524" s="5">
        <v>3.241896152496338</v>
      </c>
      <c r="BB524" s="5">
        <v>1.2291113138198853</v>
      </c>
      <c r="BC524" s="5">
        <v>11065.7060546875</v>
      </c>
      <c r="BD524" s="5">
        <v>42.11537551879883</v>
      </c>
      <c r="BE524" s="5">
        <v>6.453410625457764</v>
      </c>
      <c r="BF524" s="5">
        <v>1106.3060302734375</v>
      </c>
      <c r="BG524" s="5">
        <v>8.266339302062988</v>
      </c>
      <c r="BH524" s="5">
        <v>29.50221824645996</v>
      </c>
      <c r="BI524" s="5">
        <v>97.07266235351562</v>
      </c>
      <c r="BJ524" s="5">
        <v>0.997576892375946</v>
      </c>
      <c r="BK524" s="5">
        <v>1.2110166549682617</v>
      </c>
      <c r="BL524" s="5">
        <v>8.637927055358887</v>
      </c>
      <c r="BM524" s="5">
        <v>82.97189331054688</v>
      </c>
      <c r="BN524" s="5">
        <v>1.720146894454956</v>
      </c>
      <c r="BO524" s="5">
        <v>8.308289527893066</v>
      </c>
      <c r="BP524" s="5">
        <v>523.1509399414062</v>
      </c>
      <c r="BQ524" s="5">
        <v>497.6122741699219</v>
      </c>
      <c r="BR524" s="5">
        <v>4803.0048828125</v>
      </c>
      <c r="BS524" s="5">
        <v>506.0903625488281</v>
      </c>
      <c r="BT524" s="5">
        <v>2.6415059566497803</v>
      </c>
      <c r="BU524" s="5">
        <v>185.7396240234375</v>
      </c>
      <c r="BV524" s="5">
        <v>491.3041687011719</v>
      </c>
      <c r="BW524" s="5">
        <v>519.9944458007812</v>
      </c>
      <c r="BX524" s="5">
        <v>97.50289154052734</v>
      </c>
      <c r="BY524" s="5">
        <v>1745.23291015625</v>
      </c>
      <c r="BZ524" s="5">
        <v>31.79413604736328</v>
      </c>
      <c r="CA524" s="5">
        <v>10.100211143493652</v>
      </c>
      <c r="CB524" s="5">
        <v>6.391488075256348</v>
      </c>
    </row>
    <row r="525" spans="1:80" s="1" customFormat="1" ht="14.25">
      <c r="A525" s="3" t="s">
        <v>206</v>
      </c>
      <c r="B525" s="4">
        <v>2013</v>
      </c>
      <c r="C525" s="5">
        <v>1.0309139490127563</v>
      </c>
      <c r="D525" s="5">
        <v>12.829717636108398</v>
      </c>
      <c r="E525" s="5">
        <v>8.15934944152832</v>
      </c>
      <c r="F525" s="5">
        <v>0.9857895970344543</v>
      </c>
      <c r="G525" s="5">
        <v>21.883743286132812</v>
      </c>
      <c r="H525" s="5">
        <v>26.682292938232422</v>
      </c>
      <c r="I525" s="5">
        <v>515.043212890625</v>
      </c>
      <c r="J525" s="5">
        <v>1.0143897533416748</v>
      </c>
      <c r="K525" s="5">
        <v>111.17228698730469</v>
      </c>
      <c r="L525" s="5">
        <v>42.16930389404297</v>
      </c>
      <c r="M525" s="5">
        <v>6.9434428215026855</v>
      </c>
      <c r="N525" s="5">
        <v>1945.621337890625</v>
      </c>
      <c r="O525" s="5">
        <v>1.05739426612854</v>
      </c>
      <c r="P525" s="5">
        <v>2.7408313751220703</v>
      </c>
      <c r="Q525" s="5">
        <v>511.09906005859375</v>
      </c>
      <c r="R525" s="5">
        <v>2.2938156127929688</v>
      </c>
      <c r="S525" s="5">
        <v>4399.63818359375</v>
      </c>
      <c r="T525" s="5">
        <v>22.402568817138672</v>
      </c>
      <c r="U525" s="5">
        <v>7.157580852508545</v>
      </c>
      <c r="V525" s="32">
        <v>0.757165789604187</v>
      </c>
      <c r="W525" s="5">
        <v>6.346731185913086</v>
      </c>
      <c r="X525" s="5">
        <v>5.923264980316162</v>
      </c>
      <c r="Y525" s="5">
        <v>0.7586439847946167</v>
      </c>
      <c r="Z525" s="5">
        <v>5.666759490966797</v>
      </c>
      <c r="AA525" s="5">
        <v>0.6544140577316284</v>
      </c>
      <c r="AB525" s="5">
        <v>0.7503647804260254</v>
      </c>
      <c r="AC525" s="5">
        <v>0.7615661025047302</v>
      </c>
      <c r="AD525" s="5">
        <v>0.7633215188980103</v>
      </c>
      <c r="AE525" s="5">
        <v>0.7571002244949341</v>
      </c>
      <c r="AF525" s="5">
        <v>0.7681484222412109</v>
      </c>
      <c r="AG525" s="5">
        <v>0.7724232077598572</v>
      </c>
      <c r="AH525" s="5">
        <v>19.553457260131836</v>
      </c>
      <c r="AI525" s="5">
        <v>224.0248565673828</v>
      </c>
      <c r="AJ525" s="5">
        <v>0.907092809677124</v>
      </c>
      <c r="AK525" s="5">
        <v>3.0933074951171875</v>
      </c>
      <c r="AL525" s="5">
        <v>38.78221130371094</v>
      </c>
      <c r="AM525" s="5">
        <v>0.7482343912124634</v>
      </c>
      <c r="AN525" s="5">
        <v>0.7519305348396301</v>
      </c>
      <c r="AO525" s="5">
        <v>0.7564544081687927</v>
      </c>
      <c r="AP525" s="5">
        <v>0.7198166847229004</v>
      </c>
      <c r="AQ525" s="5">
        <v>2.0918471813201904</v>
      </c>
      <c r="AR525" s="5">
        <v>3.569420337677002</v>
      </c>
      <c r="AS525" s="5">
        <v>0.7145469188690186</v>
      </c>
      <c r="AT525" s="5">
        <v>0.2978889048099518</v>
      </c>
      <c r="AU525" s="5">
        <v>3.823789358139038</v>
      </c>
      <c r="AV525" s="5">
        <v>61.70649719238281</v>
      </c>
      <c r="AW525" s="5">
        <v>108.73500061035156</v>
      </c>
      <c r="AX525" s="5">
        <v>87.88128662109375</v>
      </c>
      <c r="AY525" s="5">
        <v>135.6105499267578</v>
      </c>
      <c r="AZ525" s="5">
        <v>28.899658203125</v>
      </c>
      <c r="BA525" s="5">
        <v>3.17524790763855</v>
      </c>
      <c r="BB525" s="5">
        <v>1.2377209663391113</v>
      </c>
      <c r="BC525" s="5">
        <v>11065.5244140625</v>
      </c>
      <c r="BD525" s="5">
        <v>42.43189239501953</v>
      </c>
      <c r="BE525" s="5">
        <v>6.405150890350342</v>
      </c>
      <c r="BF525" s="5">
        <v>1124.02685546875</v>
      </c>
      <c r="BG525" s="5">
        <v>8.192365646362305</v>
      </c>
      <c r="BH525" s="5">
        <v>29.5325984954834</v>
      </c>
      <c r="BI525" s="5">
        <v>99.63700866699219</v>
      </c>
      <c r="BJ525" s="5">
        <v>0.9880586862564087</v>
      </c>
      <c r="BK525" s="5">
        <v>1.1786631345748901</v>
      </c>
      <c r="BL525" s="5">
        <v>8.591686248779297</v>
      </c>
      <c r="BM525" s="5">
        <v>83.15098571777344</v>
      </c>
      <c r="BN525" s="5">
        <v>1.731083631515503</v>
      </c>
      <c r="BO525" s="5">
        <v>8.286565780639648</v>
      </c>
      <c r="BP525" s="5">
        <v>520.1075439453125</v>
      </c>
      <c r="BQ525" s="5">
        <v>495.0866394042969</v>
      </c>
      <c r="BR525" s="5">
        <v>4778.419921875</v>
      </c>
      <c r="BS525" s="5">
        <v>500.807373046875</v>
      </c>
      <c r="BT525" s="5">
        <v>2.6275973320007324</v>
      </c>
      <c r="BU525" s="5">
        <v>184.52137756347656</v>
      </c>
      <c r="BV525" s="5">
        <v>484.1949768066406</v>
      </c>
      <c r="BW525" s="5">
        <v>529.574951171875</v>
      </c>
      <c r="BX525" s="5">
        <v>94.64913177490234</v>
      </c>
      <c r="BY525" s="5">
        <v>1739.6634521484375</v>
      </c>
      <c r="BZ525" s="5">
        <v>31.577869415283203</v>
      </c>
      <c r="CA525" s="5">
        <v>9.976217269897461</v>
      </c>
      <c r="CB525" s="5">
        <v>6.323795318603516</v>
      </c>
    </row>
    <row r="526" spans="1:80" s="1" customFormat="1" ht="14.25">
      <c r="A526" s="3" t="s">
        <v>207</v>
      </c>
      <c r="B526" s="4">
        <v>2013</v>
      </c>
      <c r="C526" s="5">
        <v>1.0314443111419678</v>
      </c>
      <c r="D526" s="5">
        <v>12.924277305603027</v>
      </c>
      <c r="E526" s="5">
        <v>8.142854690551758</v>
      </c>
      <c r="F526" s="5">
        <v>0.9889988303184509</v>
      </c>
      <c r="G526" s="5">
        <v>21.951765060424805</v>
      </c>
      <c r="H526" s="5">
        <v>26.57522201538086</v>
      </c>
      <c r="I526" s="5">
        <v>515.9109497070312</v>
      </c>
      <c r="J526" s="5">
        <v>1.0120712518692017</v>
      </c>
      <c r="K526" s="5">
        <v>110.31997680664062</v>
      </c>
      <c r="L526" s="5">
        <v>42.361061096191406</v>
      </c>
      <c r="M526" s="5">
        <v>6.923687934875488</v>
      </c>
      <c r="N526" s="5">
        <v>1961.017333984375</v>
      </c>
      <c r="O526" s="5">
        <v>1.0615904331207275</v>
      </c>
      <c r="P526" s="5">
        <v>2.7900073528289795</v>
      </c>
      <c r="Q526" s="5">
        <v>520.1400146484375</v>
      </c>
      <c r="R526" s="5">
        <v>2.3192620277404785</v>
      </c>
      <c r="S526" s="5">
        <v>4530.486328125</v>
      </c>
      <c r="T526" s="5">
        <v>22.68873405456543</v>
      </c>
      <c r="U526" s="5">
        <v>7.215766906738281</v>
      </c>
      <c r="V526" s="32">
        <v>0.7596505880355835</v>
      </c>
      <c r="W526" s="5">
        <v>6.4658026695251465</v>
      </c>
      <c r="X526" s="5">
        <v>5.95834493637085</v>
      </c>
      <c r="Y526" s="5">
        <v>0.762417733669281</v>
      </c>
      <c r="Z526" s="5">
        <v>5.683016777038574</v>
      </c>
      <c r="AA526" s="5">
        <v>0.6538950204849243</v>
      </c>
      <c r="AB526" s="5">
        <v>0.7549868226051331</v>
      </c>
      <c r="AC526" s="5">
        <v>0.7643471360206604</v>
      </c>
      <c r="AD526" s="5">
        <v>0.7671054005622864</v>
      </c>
      <c r="AE526" s="5">
        <v>0.7605485320091248</v>
      </c>
      <c r="AF526" s="5">
        <v>0.7691852450370789</v>
      </c>
      <c r="AG526" s="5">
        <v>0.7749728560447693</v>
      </c>
      <c r="AH526" s="5">
        <v>19.7454776763916</v>
      </c>
      <c r="AI526" s="5">
        <v>220.46981811523438</v>
      </c>
      <c r="AJ526" s="5">
        <v>0.9272944331169128</v>
      </c>
      <c r="AK526" s="5">
        <v>3.1328907012939453</v>
      </c>
      <c r="AL526" s="5">
        <v>38.487632751464844</v>
      </c>
      <c r="AM526" s="5">
        <v>0.7507113218307495</v>
      </c>
      <c r="AN526" s="5">
        <v>0.7545214295387268</v>
      </c>
      <c r="AO526" s="5">
        <v>0.7603580951690674</v>
      </c>
      <c r="AP526" s="5">
        <v>0.7248443365097046</v>
      </c>
      <c r="AQ526" s="5">
        <v>2.119468927383423</v>
      </c>
      <c r="AR526" s="5">
        <v>3.5807533264160156</v>
      </c>
      <c r="AS526" s="5">
        <v>0.7219786047935486</v>
      </c>
      <c r="AT526" s="5">
        <v>0.29936307668685913</v>
      </c>
      <c r="AU526" s="5">
        <v>3.8310117721557617</v>
      </c>
      <c r="AV526" s="5">
        <v>61.98980712890625</v>
      </c>
      <c r="AW526" s="5">
        <v>108.44867706298828</v>
      </c>
      <c r="AX526" s="5">
        <v>88.90876770019531</v>
      </c>
      <c r="AY526" s="5">
        <v>133.08335876464844</v>
      </c>
      <c r="AZ526" s="5">
        <v>29.58860969543457</v>
      </c>
      <c r="BA526" s="5">
        <v>3.1376612186431885</v>
      </c>
      <c r="BB526" s="5">
        <v>1.2456156015396118</v>
      </c>
      <c r="BC526" s="5">
        <v>11116.54296875</v>
      </c>
      <c r="BD526" s="5">
        <v>42.66801071166992</v>
      </c>
      <c r="BE526" s="5">
        <v>6.355257511138916</v>
      </c>
      <c r="BF526" s="5">
        <v>1116.9888916015625</v>
      </c>
      <c r="BG526" s="5">
        <v>8.213622093200684</v>
      </c>
      <c r="BH526" s="5">
        <v>29.505512237548828</v>
      </c>
      <c r="BI526" s="5">
        <v>103.16035461425781</v>
      </c>
      <c r="BJ526" s="5">
        <v>1.0373154878616333</v>
      </c>
      <c r="BK526" s="5">
        <v>1.2121292352676392</v>
      </c>
      <c r="BL526" s="5">
        <v>8.586353302001953</v>
      </c>
      <c r="BM526" s="5">
        <v>84.13392639160156</v>
      </c>
      <c r="BN526" s="5">
        <v>1.7721058130264282</v>
      </c>
      <c r="BO526" s="5">
        <v>8.43995475769043</v>
      </c>
      <c r="BP526" s="5">
        <v>522.2894897460938</v>
      </c>
      <c r="BQ526" s="5">
        <v>498.8372802734375</v>
      </c>
      <c r="BR526" s="5">
        <v>4771.90478515625</v>
      </c>
      <c r="BS526" s="5">
        <v>504.5310363769531</v>
      </c>
      <c r="BT526" s="5">
        <v>2.634969711303711</v>
      </c>
      <c r="BU526" s="5">
        <v>183.57046508789062</v>
      </c>
      <c r="BV526" s="5">
        <v>485.8489990234375</v>
      </c>
      <c r="BW526" s="5">
        <v>530.3110961914062</v>
      </c>
      <c r="BX526" s="5">
        <v>94.60617065429688</v>
      </c>
      <c r="BY526" s="5">
        <v>1757.9617919921875</v>
      </c>
      <c r="BZ526" s="5">
        <v>31.351238250732422</v>
      </c>
      <c r="CA526" s="5">
        <v>10.30259895324707</v>
      </c>
      <c r="CB526" s="5">
        <v>6.234848499298096</v>
      </c>
    </row>
    <row r="527" spans="1:80" s="1" customFormat="1" ht="14.25">
      <c r="A527" s="3" t="s">
        <v>208</v>
      </c>
      <c r="B527" s="4">
        <v>2013</v>
      </c>
      <c r="C527" s="5">
        <v>1.0456793308258057</v>
      </c>
      <c r="D527" s="5">
        <v>13.686751365661621</v>
      </c>
      <c r="E527" s="5">
        <v>8.143546104431152</v>
      </c>
      <c r="F527" s="5">
        <v>0.9893699288368225</v>
      </c>
      <c r="G527" s="5">
        <v>21.997669219970703</v>
      </c>
      <c r="H527" s="5">
        <v>26.700008392333984</v>
      </c>
      <c r="I527" s="5">
        <v>516.8698120117188</v>
      </c>
      <c r="J527" s="5">
        <v>1.01107919216156</v>
      </c>
      <c r="K527" s="5">
        <v>112.17984008789062</v>
      </c>
      <c r="L527" s="5">
        <v>42.87299346923828</v>
      </c>
      <c r="M527" s="5">
        <v>6.919477939605713</v>
      </c>
      <c r="N527" s="5">
        <v>2023.017578125</v>
      </c>
      <c r="O527" s="5">
        <v>1.0656813383102417</v>
      </c>
      <c r="P527" s="5">
        <v>2.8982067108154297</v>
      </c>
      <c r="Q527" s="5">
        <v>543.2685546875</v>
      </c>
      <c r="R527" s="5">
        <v>2.475463628768921</v>
      </c>
      <c r="S527" s="5">
        <v>4742.9765625</v>
      </c>
      <c r="T527" s="5">
        <v>24.312097549438477</v>
      </c>
      <c r="U527" s="5">
        <v>7.299367904663086</v>
      </c>
      <c r="V527" s="32">
        <v>0.7488421201705933</v>
      </c>
      <c r="W527" s="5">
        <v>6.473896503448486</v>
      </c>
      <c r="X527" s="5">
        <v>6.042840957641602</v>
      </c>
      <c r="Y527" s="5">
        <v>0.752760112285614</v>
      </c>
      <c r="Z527" s="5">
        <v>5.612039566040039</v>
      </c>
      <c r="AA527" s="5">
        <v>0.6484549045562744</v>
      </c>
      <c r="AB527" s="5">
        <v>0.7442004680633545</v>
      </c>
      <c r="AC527" s="5">
        <v>0.7528954744338989</v>
      </c>
      <c r="AD527" s="5">
        <v>0.7597461342811584</v>
      </c>
      <c r="AE527" s="5">
        <v>0.7492236495018005</v>
      </c>
      <c r="AF527" s="5">
        <v>0.7582311630249023</v>
      </c>
      <c r="AG527" s="5">
        <v>0.7646603584289551</v>
      </c>
      <c r="AH527" s="5">
        <v>19.29558563232422</v>
      </c>
      <c r="AI527" s="5">
        <v>219.44473266601562</v>
      </c>
      <c r="AJ527" s="5">
        <v>0.9057921767234802</v>
      </c>
      <c r="AK527" s="5">
        <v>3.1758689880371094</v>
      </c>
      <c r="AL527" s="5">
        <v>39.69416809082031</v>
      </c>
      <c r="AM527" s="5">
        <v>0.7396309971809387</v>
      </c>
      <c r="AN527" s="5">
        <v>0.7440972328186035</v>
      </c>
      <c r="AO527" s="5">
        <v>0.7481423616409302</v>
      </c>
      <c r="AP527" s="5">
        <v>0.7168900966644287</v>
      </c>
      <c r="AQ527" s="5">
        <v>2.194597005844116</v>
      </c>
      <c r="AR527" s="5">
        <v>3.5618796348571777</v>
      </c>
      <c r="AS527" s="5">
        <v>0.7176854014396667</v>
      </c>
      <c r="AT527" s="5">
        <v>0.29812535643577576</v>
      </c>
      <c r="AU527" s="5">
        <v>3.838136911392212</v>
      </c>
      <c r="AV527" s="5">
        <v>65.10720825195312</v>
      </c>
      <c r="AW527" s="5">
        <v>108.17023468017578</v>
      </c>
      <c r="AX527" s="5">
        <v>88.1561050415039</v>
      </c>
      <c r="AY527" s="5">
        <v>133.0322723388672</v>
      </c>
      <c r="AZ527" s="5">
        <v>30.65612030029297</v>
      </c>
      <c r="BA527" s="5">
        <v>3.2798051834106445</v>
      </c>
      <c r="BB527" s="5">
        <v>1.2585400342941284</v>
      </c>
      <c r="BC527" s="5">
        <v>11167.01953125</v>
      </c>
      <c r="BD527" s="5">
        <v>44.176734924316406</v>
      </c>
      <c r="BE527" s="5">
        <v>6.328888893127441</v>
      </c>
      <c r="BF527" s="5">
        <v>1145.7198486328125</v>
      </c>
      <c r="BG527" s="5">
        <v>8.213624000549316</v>
      </c>
      <c r="BH527" s="5">
        <v>29.708030700683594</v>
      </c>
      <c r="BI527" s="5">
        <v>99.57158660888672</v>
      </c>
      <c r="BJ527" s="5">
        <v>1.08906090259552</v>
      </c>
      <c r="BK527" s="5">
        <v>1.2665621042251587</v>
      </c>
      <c r="BL527" s="5">
        <v>8.497604370117188</v>
      </c>
      <c r="BM527" s="5">
        <v>83.59520721435547</v>
      </c>
      <c r="BN527" s="5">
        <v>1.7577239274978638</v>
      </c>
      <c r="BO527" s="5">
        <v>8.419144630432129</v>
      </c>
      <c r="BP527" s="5">
        <v>513.8530883789062</v>
      </c>
      <c r="BQ527" s="5">
        <v>494.99365234375</v>
      </c>
      <c r="BR527" s="5">
        <v>4776.876953125</v>
      </c>
      <c r="BS527" s="5">
        <v>497.37158203125</v>
      </c>
      <c r="BT527" s="5">
        <v>2.6340086460113525</v>
      </c>
      <c r="BU527" s="5">
        <v>183.01853942871094</v>
      </c>
      <c r="BV527" s="5">
        <v>486.0534973144531</v>
      </c>
      <c r="BW527" s="5">
        <v>514.8345336914062</v>
      </c>
      <c r="BX527" s="5">
        <v>96.2947006225586</v>
      </c>
      <c r="BY527" s="5">
        <v>1778.375</v>
      </c>
      <c r="BZ527" s="5">
        <v>31.231277465820312</v>
      </c>
      <c r="CA527" s="5">
        <v>11.009870529174805</v>
      </c>
      <c r="CB527" s="5">
        <v>6.368367671966553</v>
      </c>
    </row>
    <row r="528" spans="1:80" s="1" customFormat="1" ht="14.25">
      <c r="A528" s="3" t="s">
        <v>209</v>
      </c>
      <c r="B528" s="4">
        <v>2013</v>
      </c>
      <c r="C528" s="5">
        <v>1.0541584491729736</v>
      </c>
      <c r="D528" s="5">
        <v>13.536806106567383</v>
      </c>
      <c r="E528" s="5">
        <v>8.128368377685547</v>
      </c>
      <c r="F528" s="5">
        <v>0.9909427165985107</v>
      </c>
      <c r="G528" s="5">
        <v>21.99563217163086</v>
      </c>
      <c r="H528" s="5">
        <v>26.905086517333984</v>
      </c>
      <c r="I528" s="5">
        <v>515.1718139648438</v>
      </c>
      <c r="J528" s="5">
        <v>1.0087569952011108</v>
      </c>
      <c r="K528" s="5">
        <v>112.78672790527344</v>
      </c>
      <c r="L528" s="5">
        <v>43.05015563964844</v>
      </c>
      <c r="M528" s="5">
        <v>7.062519550323486</v>
      </c>
      <c r="N528" s="5">
        <v>2019.93994140625</v>
      </c>
      <c r="O528" s="5">
        <v>1.0663002729415894</v>
      </c>
      <c r="P528" s="5">
        <v>2.913994550704956</v>
      </c>
      <c r="Q528" s="5">
        <v>543.8892211914062</v>
      </c>
      <c r="R528" s="5">
        <v>2.567239761352539</v>
      </c>
      <c r="S528" s="5">
        <v>4783.85009765625</v>
      </c>
      <c r="T528" s="5">
        <v>24.59972381591797</v>
      </c>
      <c r="U528" s="5">
        <v>7.384108543395996</v>
      </c>
      <c r="V528" s="32">
        <v>0.7596173286437988</v>
      </c>
      <c r="W528" s="5">
        <v>6.522666931152344</v>
      </c>
      <c r="X528" s="5">
        <v>6.184150218963623</v>
      </c>
      <c r="Y528" s="5">
        <v>0.7594545483589172</v>
      </c>
      <c r="Z528" s="5">
        <v>5.686162948608398</v>
      </c>
      <c r="AA528" s="5">
        <v>0.662026584148407</v>
      </c>
      <c r="AB528" s="5">
        <v>0.7514259219169617</v>
      </c>
      <c r="AC528" s="5">
        <v>0.7586922645568848</v>
      </c>
      <c r="AD528" s="5">
        <v>0.7599447965621948</v>
      </c>
      <c r="AE528" s="5">
        <v>0.7580275535583496</v>
      </c>
      <c r="AF528" s="5">
        <v>0.7612285017967224</v>
      </c>
      <c r="AG528" s="5">
        <v>0.7749019265174866</v>
      </c>
      <c r="AH528" s="5">
        <v>19.635107040405273</v>
      </c>
      <c r="AI528" s="5">
        <v>221.37677001953125</v>
      </c>
      <c r="AJ528" s="5">
        <v>0.9211860299110413</v>
      </c>
      <c r="AK528" s="5">
        <v>3.184040069580078</v>
      </c>
      <c r="AL528" s="5">
        <v>39.94644546508789</v>
      </c>
      <c r="AM528" s="5">
        <v>0.7499387860298157</v>
      </c>
      <c r="AN528" s="5">
        <v>0.7523506879806519</v>
      </c>
      <c r="AO528" s="5">
        <v>0.7539533972740173</v>
      </c>
      <c r="AP528" s="5">
        <v>0.7353030443191528</v>
      </c>
      <c r="AQ528" s="5">
        <v>2.2314515113830566</v>
      </c>
      <c r="AR528" s="5">
        <v>3.529909610748291</v>
      </c>
      <c r="AS528" s="5">
        <v>0.7139111161231995</v>
      </c>
      <c r="AT528" s="5">
        <v>0.29882878065109253</v>
      </c>
      <c r="AU528" s="5">
        <v>3.8190789222717285</v>
      </c>
      <c r="AV528" s="5">
        <v>65.53511047363281</v>
      </c>
      <c r="AW528" s="5">
        <v>108.16860961914062</v>
      </c>
      <c r="AX528" s="5">
        <v>87.34947204589844</v>
      </c>
      <c r="AY528" s="5">
        <v>136.15756225585938</v>
      </c>
      <c r="AZ528" s="5">
        <v>30.931150436401367</v>
      </c>
      <c r="BA528" s="5">
        <v>3.3183066844940186</v>
      </c>
      <c r="BB528" s="5">
        <v>1.2628966569900513</v>
      </c>
      <c r="BC528" s="5">
        <v>11054.2353515625</v>
      </c>
      <c r="BD528" s="5">
        <v>44.5695686340332</v>
      </c>
      <c r="BE528" s="5">
        <v>6.318531513214111</v>
      </c>
      <c r="BF528" s="5">
        <v>1133.6612548828125</v>
      </c>
      <c r="BG528" s="5">
        <v>8.170039176940918</v>
      </c>
      <c r="BH528" s="5">
        <v>29.78360939025879</v>
      </c>
      <c r="BI528" s="5">
        <v>101.8759536743164</v>
      </c>
      <c r="BJ528" s="5">
        <v>1.117692232131958</v>
      </c>
      <c r="BK528" s="5">
        <v>1.2704298496246338</v>
      </c>
      <c r="BL528" s="5">
        <v>8.589685440063477</v>
      </c>
      <c r="BM528" s="5">
        <v>84.64778900146484</v>
      </c>
      <c r="BN528" s="5">
        <v>1.7839484214782715</v>
      </c>
      <c r="BO528" s="5">
        <v>8.369291305541992</v>
      </c>
      <c r="BP528" s="5">
        <v>518.32421875</v>
      </c>
      <c r="BQ528" s="5">
        <v>494.621337890625</v>
      </c>
      <c r="BR528" s="5">
        <v>4740.55224609375</v>
      </c>
      <c r="BS528" s="5">
        <v>501.4739990234375</v>
      </c>
      <c r="BT528" s="5">
        <v>2.608854293823242</v>
      </c>
      <c r="BU528" s="5">
        <v>182.10853576660156</v>
      </c>
      <c r="BV528" s="5">
        <v>494.15692138671875</v>
      </c>
      <c r="BW528" s="5">
        <v>518.6045532226562</v>
      </c>
      <c r="BX528" s="5">
        <v>97.68278503417969</v>
      </c>
      <c r="BY528" s="5">
        <v>1788.1771240234375</v>
      </c>
      <c r="BZ528" s="5">
        <v>31.52730369567871</v>
      </c>
      <c r="CA528" s="5">
        <v>10.776476860046387</v>
      </c>
      <c r="CB528" s="5">
        <v>6.375906467437744</v>
      </c>
    </row>
    <row r="529" spans="1:80" s="1" customFormat="1" ht="14.25">
      <c r="A529" s="3" t="s">
        <v>210</v>
      </c>
      <c r="B529" s="4">
        <v>2013</v>
      </c>
      <c r="C529" s="5">
        <v>1.0560346841812134</v>
      </c>
      <c r="D529" s="5">
        <v>13.604798316955566</v>
      </c>
      <c r="E529" s="5">
        <v>8.204784393310547</v>
      </c>
      <c r="F529" s="5">
        <v>0.9913139343261719</v>
      </c>
      <c r="G529" s="5">
        <v>21.941133499145508</v>
      </c>
      <c r="H529" s="5">
        <v>26.910552978515625</v>
      </c>
      <c r="I529" s="5">
        <v>515.930419921875</v>
      </c>
      <c r="J529" s="5">
        <v>1.0072605609893799</v>
      </c>
      <c r="K529" s="5">
        <v>112.77228546142578</v>
      </c>
      <c r="L529" s="5">
        <v>43.30974197387695</v>
      </c>
      <c r="M529" s="5">
        <v>7.076720237731934</v>
      </c>
      <c r="N529" s="5">
        <v>2022.031494140625</v>
      </c>
      <c r="O529" s="5">
        <v>1.0657323598861694</v>
      </c>
      <c r="P529" s="5">
        <v>2.927891969680786</v>
      </c>
      <c r="Q529" s="5">
        <v>551.8613891601562</v>
      </c>
      <c r="R529" s="5">
        <v>2.6693015098571777</v>
      </c>
      <c r="S529" s="5">
        <v>4722.8369140625</v>
      </c>
      <c r="T529" s="5">
        <v>25.281795501708984</v>
      </c>
      <c r="U529" s="5">
        <v>7.518550395965576</v>
      </c>
      <c r="V529" s="32">
        <v>0.7467182278633118</v>
      </c>
      <c r="W529" s="5">
        <v>6.442605495452881</v>
      </c>
      <c r="X529" s="5">
        <v>6.126084804534912</v>
      </c>
      <c r="Y529" s="5">
        <v>0.7484380602836609</v>
      </c>
      <c r="Z529" s="5">
        <v>5.590862274169922</v>
      </c>
      <c r="AA529" s="5">
        <v>0.6472412347793579</v>
      </c>
      <c r="AB529" s="5">
        <v>0.7386252880096436</v>
      </c>
      <c r="AC529" s="5">
        <v>0.746956467628479</v>
      </c>
      <c r="AD529" s="5">
        <v>0.7486482858657837</v>
      </c>
      <c r="AE529" s="5">
        <v>0.7424193620681763</v>
      </c>
      <c r="AF529" s="5">
        <v>0.7490047216415405</v>
      </c>
      <c r="AG529" s="5">
        <v>0.7617505788803101</v>
      </c>
      <c r="AH529" s="5">
        <v>19.2711181640625</v>
      </c>
      <c r="AI529" s="5">
        <v>221.5924530029297</v>
      </c>
      <c r="AJ529" s="5">
        <v>0.9051820635795593</v>
      </c>
      <c r="AK529" s="5">
        <v>3.1080503463745117</v>
      </c>
      <c r="AL529" s="5">
        <v>40.27892303466797</v>
      </c>
      <c r="AM529" s="5">
        <v>0.735609233379364</v>
      </c>
      <c r="AN529" s="5">
        <v>0.7457980513572693</v>
      </c>
      <c r="AO529" s="5">
        <v>0.7390934824943542</v>
      </c>
      <c r="AP529" s="5">
        <v>0.7351900339126587</v>
      </c>
      <c r="AQ529" s="5">
        <v>2.266404390335083</v>
      </c>
      <c r="AR529" s="5">
        <v>3.4995365142822266</v>
      </c>
      <c r="AS529" s="5">
        <v>0.7117089629173279</v>
      </c>
      <c r="AT529" s="5">
        <v>0.2975366413593292</v>
      </c>
      <c r="AU529" s="5">
        <v>3.8253111839294434</v>
      </c>
      <c r="AV529" s="5">
        <v>68.79714965820312</v>
      </c>
      <c r="AW529" s="5">
        <v>109.67662048339844</v>
      </c>
      <c r="AX529" s="5">
        <v>86.59758758544922</v>
      </c>
      <c r="AY529" s="5">
        <v>137.70347595214844</v>
      </c>
      <c r="AZ529" s="5">
        <v>31.446029663085938</v>
      </c>
      <c r="BA529" s="5">
        <v>3.4139533042907715</v>
      </c>
      <c r="BB529" s="5">
        <v>1.2599472999572754</v>
      </c>
      <c r="BC529" s="5">
        <v>11502.3916015625</v>
      </c>
      <c r="BD529" s="5">
        <v>45.05816650390625</v>
      </c>
      <c r="BE529" s="5">
        <v>6.3120222091674805</v>
      </c>
      <c r="BF529" s="5">
        <v>1120.547607421875</v>
      </c>
      <c r="BG529" s="5">
        <v>8.37460708618164</v>
      </c>
      <c r="BH529" s="5">
        <v>29.829326629638672</v>
      </c>
      <c r="BI529" s="5">
        <v>99.76591491699219</v>
      </c>
      <c r="BJ529" s="5">
        <v>1.12986421585083</v>
      </c>
      <c r="BK529" s="5">
        <v>1.2591335773468018</v>
      </c>
      <c r="BL529" s="5">
        <v>8.391744613647461</v>
      </c>
      <c r="BM529" s="5">
        <v>84.92980194091797</v>
      </c>
      <c r="BN529" s="5">
        <v>1.768994688987732</v>
      </c>
      <c r="BO529" s="5">
        <v>8.337098121643066</v>
      </c>
      <c r="BP529" s="5">
        <v>508.0563049316406</v>
      </c>
      <c r="BQ529" s="5">
        <v>478.8170166015625</v>
      </c>
      <c r="BR529" s="5">
        <v>4739.65380859375</v>
      </c>
      <c r="BS529" s="5">
        <v>494.3186950683594</v>
      </c>
      <c r="BT529" s="5">
        <v>2.634805917739868</v>
      </c>
      <c r="BU529" s="5">
        <v>181.82247924804688</v>
      </c>
      <c r="BV529" s="5">
        <v>491.7722473144531</v>
      </c>
      <c r="BW529" s="5">
        <v>502.46490478515625</v>
      </c>
      <c r="BX529" s="5">
        <v>98.21125793457031</v>
      </c>
      <c r="BY529" s="5">
        <v>1793.977294921875</v>
      </c>
      <c r="BZ529" s="5">
        <v>31.539932250976562</v>
      </c>
      <c r="CA529" s="5">
        <v>10.956010818481445</v>
      </c>
      <c r="CB529" s="5">
        <v>6.283434867858887</v>
      </c>
    </row>
    <row r="530" spans="1:80" s="1" customFormat="1" ht="14.25">
      <c r="A530" s="3" t="s">
        <v>211</v>
      </c>
      <c r="B530" s="4">
        <v>2013</v>
      </c>
      <c r="C530" s="5">
        <v>1.0487544536590576</v>
      </c>
      <c r="D530" s="5">
        <v>13.80371379852295</v>
      </c>
      <c r="E530" s="5">
        <v>8.23468017578125</v>
      </c>
      <c r="F530" s="5">
        <v>0.9907383322715759</v>
      </c>
      <c r="G530" s="5">
        <v>21.970869064331055</v>
      </c>
      <c r="H530" s="5">
        <v>27.022342681884766</v>
      </c>
      <c r="I530" s="5">
        <v>518.0921020507812</v>
      </c>
      <c r="J530" s="5">
        <v>1.0077568292617798</v>
      </c>
      <c r="K530" s="5">
        <v>110.57201385498047</v>
      </c>
      <c r="L530" s="5">
        <v>43.36613464355469</v>
      </c>
      <c r="M530" s="5">
        <v>7.14808464050293</v>
      </c>
      <c r="N530" s="5">
        <v>2033.9593505859375</v>
      </c>
      <c r="O530" s="5">
        <v>1.0609474182128906</v>
      </c>
      <c r="P530" s="5">
        <v>2.90397047996521</v>
      </c>
      <c r="Q530" s="5">
        <v>540.6942749023438</v>
      </c>
      <c r="R530" s="5">
        <v>2.587926149368286</v>
      </c>
      <c r="S530" s="5">
        <v>4731.8037109375</v>
      </c>
      <c r="T530" s="5">
        <v>25.301488876342773</v>
      </c>
      <c r="U530" s="5">
        <v>7.674278736114502</v>
      </c>
      <c r="V530" s="32">
        <v>0.7412656545639038</v>
      </c>
      <c r="W530" s="5">
        <v>6.387303829193115</v>
      </c>
      <c r="X530" s="5">
        <v>6.118011951446533</v>
      </c>
      <c r="Y530" s="5">
        <v>0.7445293068885803</v>
      </c>
      <c r="Z530" s="5">
        <v>5.564904689788818</v>
      </c>
      <c r="AA530" s="5">
        <v>0.6307221055030823</v>
      </c>
      <c r="AB530" s="5">
        <v>0.7380918264389038</v>
      </c>
      <c r="AC530" s="5">
        <v>0.745229184627533</v>
      </c>
      <c r="AD530" s="5">
        <v>0.7469874024391174</v>
      </c>
      <c r="AE530" s="5">
        <v>0.7428573966026306</v>
      </c>
      <c r="AF530" s="5">
        <v>0.74772047996521</v>
      </c>
      <c r="AG530" s="5">
        <v>0.7548374533653259</v>
      </c>
      <c r="AH530" s="5">
        <v>19.294692993164062</v>
      </c>
      <c r="AI530" s="5">
        <v>220.47799682617188</v>
      </c>
      <c r="AJ530" s="5">
        <v>0.9007883071899414</v>
      </c>
      <c r="AK530" s="5">
        <v>3.1074934005737305</v>
      </c>
      <c r="AL530" s="5">
        <v>39.76960754394531</v>
      </c>
      <c r="AM530" s="5">
        <v>0.7357248663902283</v>
      </c>
      <c r="AN530" s="5">
        <v>0.7401843667030334</v>
      </c>
      <c r="AO530" s="5">
        <v>0.7398854494094849</v>
      </c>
      <c r="AP530" s="5">
        <v>0.7151779532432556</v>
      </c>
      <c r="AQ530" s="5">
        <v>2.32195782661438</v>
      </c>
      <c r="AR530" s="5">
        <v>3.487062454223633</v>
      </c>
      <c r="AS530" s="5">
        <v>0.7089287042617798</v>
      </c>
      <c r="AT530" s="5">
        <v>0.2965819239616394</v>
      </c>
      <c r="AU530" s="5">
        <v>3.826068639755249</v>
      </c>
      <c r="AV530" s="5">
        <v>69.17733764648438</v>
      </c>
      <c r="AW530" s="5">
        <v>112.61681365966797</v>
      </c>
      <c r="AX530" s="5">
        <v>85.88641357421875</v>
      </c>
      <c r="AY530" s="5">
        <v>138.80221557617188</v>
      </c>
      <c r="AZ530" s="5">
        <v>31.539636611938477</v>
      </c>
      <c r="BA530" s="5">
        <v>3.357017993927002</v>
      </c>
      <c r="BB530" s="5">
        <v>1.249450922012329</v>
      </c>
      <c r="BC530" s="5">
        <v>12389.17578125</v>
      </c>
      <c r="BD530" s="5">
        <v>44.859397888183594</v>
      </c>
      <c r="BE530" s="5">
        <v>6.290457725524902</v>
      </c>
      <c r="BF530" s="5">
        <v>1088.206787109375</v>
      </c>
      <c r="BG530" s="5">
        <v>8.337904930114746</v>
      </c>
      <c r="BH530" s="5">
        <v>29.425304412841797</v>
      </c>
      <c r="BI530" s="5">
        <v>101.00794219970703</v>
      </c>
      <c r="BJ530" s="5">
        <v>1.0994192361831665</v>
      </c>
      <c r="BK530" s="5">
        <v>1.228756308555603</v>
      </c>
      <c r="BL530" s="5">
        <v>8.381035804748535</v>
      </c>
      <c r="BM530" s="5">
        <v>86.80923461914062</v>
      </c>
      <c r="BN530" s="5">
        <v>1.7725757360458374</v>
      </c>
      <c r="BO530" s="5">
        <v>8.085090637207031</v>
      </c>
      <c r="BP530" s="5">
        <v>505.2498474121094</v>
      </c>
      <c r="BQ530" s="5">
        <v>474.15753173828125</v>
      </c>
      <c r="BR530" s="5">
        <v>4737.8515625</v>
      </c>
      <c r="BS530" s="5">
        <v>494.46527099609375</v>
      </c>
      <c r="BT530" s="5">
        <v>2.661196231842041</v>
      </c>
      <c r="BU530" s="5">
        <v>180.7007598876953</v>
      </c>
      <c r="BV530" s="5">
        <v>492.6068115234375</v>
      </c>
      <c r="BW530" s="5">
        <v>508.9913330078125</v>
      </c>
      <c r="BX530" s="5">
        <v>96.49618530273438</v>
      </c>
      <c r="BY530" s="5">
        <v>1784.5843505859375</v>
      </c>
      <c r="BZ530" s="5">
        <v>31.60765838623047</v>
      </c>
      <c r="CA530" s="5">
        <v>10.789085388183594</v>
      </c>
      <c r="CB530" s="5">
        <v>6.149900913238525</v>
      </c>
    </row>
    <row r="531" spans="1:80" s="1" customFormat="1" ht="14.25">
      <c r="A531" s="3" t="s">
        <v>212</v>
      </c>
      <c r="B531" s="4">
        <v>2013</v>
      </c>
      <c r="C531" s="5">
        <v>1.050835132598877</v>
      </c>
      <c r="D531" s="5">
        <v>13.625741004943848</v>
      </c>
      <c r="E531" s="5">
        <v>8.23311996459961</v>
      </c>
      <c r="F531" s="5">
        <v>0.9895473122596741</v>
      </c>
      <c r="G531" s="5">
        <v>21.895259857177734</v>
      </c>
      <c r="H531" s="5">
        <v>27.06281852722168</v>
      </c>
      <c r="I531" s="5">
        <v>519.4737548828125</v>
      </c>
      <c r="J531" s="5">
        <v>1.0038154125213623</v>
      </c>
      <c r="K531" s="5">
        <v>111.5226058959961</v>
      </c>
      <c r="L531" s="5">
        <v>43.12076950073242</v>
      </c>
      <c r="M531" s="5">
        <v>7.0423712730407715</v>
      </c>
      <c r="N531" s="5">
        <v>1999.515380859375</v>
      </c>
      <c r="O531" s="5">
        <v>1.0539116859436035</v>
      </c>
      <c r="P531" s="5">
        <v>2.885618209838867</v>
      </c>
      <c r="Q531" s="5">
        <v>534.8388061523438</v>
      </c>
      <c r="R531" s="5">
        <v>2.4786489009857178</v>
      </c>
      <c r="S531" s="5">
        <v>4678.33935546875</v>
      </c>
      <c r="T531" s="5">
        <v>24.453632354736328</v>
      </c>
      <c r="U531" s="5">
        <v>7.732353210449219</v>
      </c>
      <c r="V531" s="32">
        <v>0.7251459360122681</v>
      </c>
      <c r="W531" s="5">
        <v>6.300940990447998</v>
      </c>
      <c r="X531" s="5">
        <v>6.079418182373047</v>
      </c>
      <c r="Y531" s="5">
        <v>0.7259728312492371</v>
      </c>
      <c r="Z531" s="5">
        <v>5.427591323852539</v>
      </c>
      <c r="AA531" s="5">
        <v>0.6194376945495605</v>
      </c>
      <c r="AB531" s="5">
        <v>0.7221296429634094</v>
      </c>
      <c r="AC531" s="5">
        <v>0.7282450199127197</v>
      </c>
      <c r="AD531" s="5">
        <v>0.7314468622207642</v>
      </c>
      <c r="AE531" s="5">
        <v>0.7262949347496033</v>
      </c>
      <c r="AF531" s="5">
        <v>0.7314743995666504</v>
      </c>
      <c r="AG531" s="5">
        <v>0.7377249002456665</v>
      </c>
      <c r="AH531" s="5">
        <v>18.715091705322266</v>
      </c>
      <c r="AI531" s="5">
        <v>212.55230712890625</v>
      </c>
      <c r="AJ531" s="5">
        <v>0.8785284757614136</v>
      </c>
      <c r="AK531" s="5">
        <v>2.9925498962402344</v>
      </c>
      <c r="AL531" s="5">
        <v>38.75788497924805</v>
      </c>
      <c r="AM531" s="5">
        <v>0.7154797911643982</v>
      </c>
      <c r="AN531" s="5">
        <v>0.723089873790741</v>
      </c>
      <c r="AO531" s="5">
        <v>0.7237918972969055</v>
      </c>
      <c r="AP531" s="5">
        <v>0.6987681984901428</v>
      </c>
      <c r="AQ531" s="5">
        <v>2.2394824028015137</v>
      </c>
      <c r="AR531" s="5">
        <v>3.4440596103668213</v>
      </c>
      <c r="AS531" s="5">
        <v>0.7038049101829529</v>
      </c>
      <c r="AT531" s="5">
        <v>0.29372674226760864</v>
      </c>
      <c r="AU531" s="5">
        <v>3.799529552459717</v>
      </c>
      <c r="AV531" s="5">
        <v>65.85667419433594</v>
      </c>
      <c r="AW531" s="5">
        <v>111.10533142089844</v>
      </c>
      <c r="AX531" s="5">
        <v>85.12434387207031</v>
      </c>
      <c r="AY531" s="5">
        <v>136.745361328125</v>
      </c>
      <c r="AZ531" s="5">
        <v>30.9144344329834</v>
      </c>
      <c r="BA531" s="5">
        <v>3.262585163116455</v>
      </c>
      <c r="BB531" s="5">
        <v>1.2253741025924683</v>
      </c>
      <c r="BC531" s="5">
        <v>12357.0791015625</v>
      </c>
      <c r="BD531" s="5">
        <v>44.03840255737305</v>
      </c>
      <c r="BE531" s="5">
        <v>6.239375591278076</v>
      </c>
      <c r="BF531" s="5">
        <v>1069.601318359375</v>
      </c>
      <c r="BG531" s="5">
        <v>8.096293449401855</v>
      </c>
      <c r="BH531" s="5">
        <v>29.191219329833984</v>
      </c>
      <c r="BI531" s="5">
        <v>99.16404724121094</v>
      </c>
      <c r="BJ531" s="5">
        <v>1.0668458938598633</v>
      </c>
      <c r="BK531" s="5">
        <v>1.1912128925323486</v>
      </c>
      <c r="BL531" s="5">
        <v>8.202459335327148</v>
      </c>
      <c r="BM531" s="5">
        <v>86.4084701538086</v>
      </c>
      <c r="BN531" s="5">
        <v>1.7449779510498047</v>
      </c>
      <c r="BO531" s="5">
        <v>7.95699405670166</v>
      </c>
      <c r="BP531" s="5">
        <v>490.99664306640625</v>
      </c>
      <c r="BQ531" s="5">
        <v>456.489501953125</v>
      </c>
      <c r="BR531" s="5">
        <v>4715.34912109375</v>
      </c>
      <c r="BS531" s="5">
        <v>483.2930603027344</v>
      </c>
      <c r="BT531" s="5">
        <v>2.603452444076538</v>
      </c>
      <c r="BU531" s="5">
        <v>179.0272979736328</v>
      </c>
      <c r="BV531" s="5">
        <v>476.609375</v>
      </c>
      <c r="BW531" s="5">
        <v>479.58038330078125</v>
      </c>
      <c r="BX531" s="5">
        <v>93.98442840576172</v>
      </c>
      <c r="BY531" s="5">
        <v>1763.7664794921875</v>
      </c>
      <c r="BZ531" s="5">
        <v>31.347362518310547</v>
      </c>
      <c r="CA531" s="5">
        <v>10.669659614562988</v>
      </c>
      <c r="CB531" s="5">
        <v>6.123009204864502</v>
      </c>
    </row>
    <row r="532" spans="1:80" s="1" customFormat="1" ht="14.25">
      <c r="A532" s="3" t="s">
        <v>213</v>
      </c>
      <c r="B532" s="4">
        <v>2013</v>
      </c>
      <c r="C532" s="5">
        <v>1.0616410970687866</v>
      </c>
      <c r="D532" s="5">
        <v>13.518586158752441</v>
      </c>
      <c r="E532" s="5">
        <v>8.114792823791504</v>
      </c>
      <c r="F532" s="5">
        <v>0.986711323261261</v>
      </c>
      <c r="G532" s="5">
        <v>21.81284523010254</v>
      </c>
      <c r="H532" s="5">
        <v>26.995235443115234</v>
      </c>
      <c r="I532" s="5">
        <v>517.1781005859375</v>
      </c>
      <c r="J532" s="5">
        <v>1.0010956525802612</v>
      </c>
      <c r="K532" s="5">
        <v>112.0176010131836</v>
      </c>
      <c r="L532" s="5">
        <v>43.017147064208984</v>
      </c>
      <c r="M532" s="5">
        <v>6.928525447845459</v>
      </c>
      <c r="N532" s="5">
        <v>2036.075439453125</v>
      </c>
      <c r="O532" s="5">
        <v>1.0476300716400146</v>
      </c>
      <c r="P532" s="5">
        <v>2.916053295135498</v>
      </c>
      <c r="Q532" s="5">
        <v>551.2691040039062</v>
      </c>
      <c r="R532" s="5">
        <v>2.565903902053833</v>
      </c>
      <c r="S532" s="5">
        <v>4617.40625</v>
      </c>
      <c r="T532" s="5">
        <v>24.030900955200195</v>
      </c>
      <c r="U532" s="5">
        <v>7.870965957641602</v>
      </c>
      <c r="V532" s="32">
        <v>0.7319667339324951</v>
      </c>
      <c r="W532" s="5">
        <v>6.454280376434326</v>
      </c>
      <c r="X532" s="5">
        <v>6.182758331298828</v>
      </c>
      <c r="Y532" s="5">
        <v>0.7331998348236084</v>
      </c>
      <c r="Z532" s="5">
        <v>5.489854335784912</v>
      </c>
      <c r="AA532" s="5">
        <v>0.6189560294151306</v>
      </c>
      <c r="AB532" s="5">
        <v>0.7296944260597229</v>
      </c>
      <c r="AC532" s="5">
        <v>0.7338946461677551</v>
      </c>
      <c r="AD532" s="5">
        <v>0.7413135170936584</v>
      </c>
      <c r="AE532" s="5">
        <v>0.7327359318733215</v>
      </c>
      <c r="AF532" s="5">
        <v>0.7362743020057678</v>
      </c>
      <c r="AG532" s="5">
        <v>0.7432823181152344</v>
      </c>
      <c r="AH532" s="5">
        <v>19.815876007080078</v>
      </c>
      <c r="AI532" s="5">
        <v>216.533203125</v>
      </c>
      <c r="AJ532" s="5">
        <v>0.8870631456375122</v>
      </c>
      <c r="AK532" s="5">
        <v>3.0198981761932373</v>
      </c>
      <c r="AL532" s="5">
        <v>39.162261962890625</v>
      </c>
      <c r="AM532" s="5">
        <v>0.720033586025238</v>
      </c>
      <c r="AN532" s="5">
        <v>0.7308319807052612</v>
      </c>
      <c r="AO532" s="5">
        <v>0.7319636940956116</v>
      </c>
      <c r="AP532" s="5">
        <v>0.7144361734390259</v>
      </c>
      <c r="AQ532" s="5">
        <v>2.2750301361083984</v>
      </c>
      <c r="AR532" s="5">
        <v>3.44995379447937</v>
      </c>
      <c r="AS532" s="5">
        <v>0.70497065782547</v>
      </c>
      <c r="AT532" s="5">
        <v>0.2937485873699188</v>
      </c>
      <c r="AU532" s="5">
        <v>3.786118984222412</v>
      </c>
      <c r="AV532" s="5">
        <v>66.2575454711914</v>
      </c>
      <c r="AW532" s="5">
        <v>110.84140014648438</v>
      </c>
      <c r="AX532" s="5">
        <v>83.9186782836914</v>
      </c>
      <c r="AY532" s="5">
        <v>136.1880340576172</v>
      </c>
      <c r="AZ532" s="5">
        <v>31.232833862304688</v>
      </c>
      <c r="BA532" s="5">
        <v>3.2692081928253174</v>
      </c>
      <c r="BB532" s="5">
        <v>1.2173134088516235</v>
      </c>
      <c r="BC532" s="5">
        <v>12578.2041015625</v>
      </c>
      <c r="BD532" s="5">
        <v>44.113861083984375</v>
      </c>
      <c r="BE532" s="5">
        <v>6.209534168243408</v>
      </c>
      <c r="BF532" s="5">
        <v>1064.568359375</v>
      </c>
      <c r="BG532" s="5">
        <v>8.053261756896973</v>
      </c>
      <c r="BH532" s="5">
        <v>29.22878074645996</v>
      </c>
      <c r="BI532" s="5">
        <v>100.85079956054688</v>
      </c>
      <c r="BJ532" s="5">
        <v>1.0821298360824585</v>
      </c>
      <c r="BK532" s="5">
        <v>1.2016185522079468</v>
      </c>
      <c r="BL532" s="5">
        <v>8.307891845703125</v>
      </c>
      <c r="BM532" s="5">
        <v>85.8314208984375</v>
      </c>
      <c r="BN532" s="5">
        <v>1.7619026899337769</v>
      </c>
      <c r="BO532" s="5">
        <v>7.864716529846191</v>
      </c>
      <c r="BP532" s="5">
        <v>494.6891174316406</v>
      </c>
      <c r="BQ532" s="5">
        <v>463.2073669433594</v>
      </c>
      <c r="BR532" s="5">
        <v>4704.51806640625</v>
      </c>
      <c r="BS532" s="5">
        <v>487.7955322265625</v>
      </c>
      <c r="BT532" s="5">
        <v>2.65147066116333</v>
      </c>
      <c r="BU532" s="5">
        <v>177.18035888671875</v>
      </c>
      <c r="BV532" s="5">
        <v>483.6719665527344</v>
      </c>
      <c r="BW532" s="5">
        <v>487.0841979980469</v>
      </c>
      <c r="BX532" s="5">
        <v>94.40177917480469</v>
      </c>
      <c r="BY532" s="5">
        <v>1750.9625244140625</v>
      </c>
      <c r="BZ532" s="5">
        <v>31.17397689819336</v>
      </c>
      <c r="CA532" s="5">
        <v>10.945306777954102</v>
      </c>
      <c r="CB532" s="5">
        <v>6.32032585144043</v>
      </c>
    </row>
    <row r="533" spans="1:80" s="1" customFormat="1" ht="14.25">
      <c r="A533" s="3" t="s">
        <v>214</v>
      </c>
      <c r="B533" s="4">
        <v>2013</v>
      </c>
      <c r="C533" s="5">
        <v>1.079054832458496</v>
      </c>
      <c r="D533" s="5">
        <v>13.385177612304688</v>
      </c>
      <c r="E533" s="5">
        <v>8.053925514221191</v>
      </c>
      <c r="F533" s="5">
        <v>0.9868075251579285</v>
      </c>
      <c r="G533" s="5">
        <v>21.791156768798828</v>
      </c>
      <c r="H533" s="5">
        <v>26.821949005126953</v>
      </c>
      <c r="I533" s="5">
        <v>514.5419311523438</v>
      </c>
      <c r="J533" s="5">
        <v>0.9983376860618591</v>
      </c>
      <c r="K533" s="5">
        <v>111.98392486572266</v>
      </c>
      <c r="L533" s="5">
        <v>43.02976989746094</v>
      </c>
      <c r="M533" s="5">
        <v>6.912601947784424</v>
      </c>
      <c r="N533" s="5">
        <v>2046.8739013671875</v>
      </c>
      <c r="O533" s="5">
        <v>1.0454124212265015</v>
      </c>
      <c r="P533" s="5">
        <v>2.8977885246276855</v>
      </c>
      <c r="Q533" s="5">
        <v>558.6979370117188</v>
      </c>
      <c r="R533" s="5">
        <v>2.6057190895080566</v>
      </c>
      <c r="S533" s="5">
        <v>4716.0283203125</v>
      </c>
      <c r="T533" s="5">
        <v>24.220470428466797</v>
      </c>
      <c r="U533" s="5">
        <v>8.19506549835205</v>
      </c>
      <c r="V533" s="32">
        <v>0.7179690003395081</v>
      </c>
      <c r="W533" s="5">
        <v>6.39426851272583</v>
      </c>
      <c r="X533" s="5">
        <v>6.2395195960998535</v>
      </c>
      <c r="Y533" s="5">
        <v>0.7192091345787048</v>
      </c>
      <c r="Z533" s="5">
        <v>5.408617973327637</v>
      </c>
      <c r="AA533" s="5">
        <v>0.6052502989768982</v>
      </c>
      <c r="AB533" s="5">
        <v>0.718418300151825</v>
      </c>
      <c r="AC533" s="5">
        <v>0.7214020490646362</v>
      </c>
      <c r="AD533" s="5">
        <v>0.7294867634773254</v>
      </c>
      <c r="AE533" s="5">
        <v>0.7189550995826721</v>
      </c>
      <c r="AF533" s="5">
        <v>0.7221734523773193</v>
      </c>
      <c r="AG533" s="5">
        <v>0.7271052598953247</v>
      </c>
      <c r="AH533" s="5">
        <v>19.856061935424805</v>
      </c>
      <c r="AI533" s="5">
        <v>216.4365997314453</v>
      </c>
      <c r="AJ533" s="5">
        <v>0.870022714138031</v>
      </c>
      <c r="AK533" s="5">
        <v>2.9668827056884766</v>
      </c>
      <c r="AL533" s="5">
        <v>39.25762176513672</v>
      </c>
      <c r="AM533" s="5">
        <v>0.708271324634552</v>
      </c>
      <c r="AN533" s="5">
        <v>0.7169482111930847</v>
      </c>
      <c r="AO533" s="5">
        <v>0.719308078289032</v>
      </c>
      <c r="AP533" s="5">
        <v>0.697049617767334</v>
      </c>
      <c r="AQ533" s="5">
        <v>2.3036909103393555</v>
      </c>
      <c r="AR533" s="5">
        <v>3.415428400039673</v>
      </c>
      <c r="AS533" s="5">
        <v>0.7005447745323181</v>
      </c>
      <c r="AT533" s="5">
        <v>0.29011955857276917</v>
      </c>
      <c r="AU533" s="5">
        <v>3.781365156173706</v>
      </c>
      <c r="AV533" s="5">
        <v>66.58341217041016</v>
      </c>
      <c r="AW533" s="5">
        <v>111.72171020507812</v>
      </c>
      <c r="AX533" s="5">
        <v>83.39168548583984</v>
      </c>
      <c r="AY533" s="5">
        <v>135.91160583496094</v>
      </c>
      <c r="AZ533" s="5">
        <v>31.889026641845703</v>
      </c>
      <c r="BA533" s="5">
        <v>3.3095638751983643</v>
      </c>
      <c r="BB533" s="5">
        <v>1.2322373390197754</v>
      </c>
      <c r="BC533" s="5">
        <v>13032.0615234375</v>
      </c>
      <c r="BD533" s="5">
        <v>44.32548141479492</v>
      </c>
      <c r="BE533" s="5">
        <v>6.175004959106445</v>
      </c>
      <c r="BF533" s="5">
        <v>1056.5548095703125</v>
      </c>
      <c r="BG533" s="5">
        <v>8.019913673400879</v>
      </c>
      <c r="BH533" s="5">
        <v>29.34391975402832</v>
      </c>
      <c r="BI533" s="5">
        <v>104.39299011230469</v>
      </c>
      <c r="BJ533" s="5">
        <v>1.1219408512115479</v>
      </c>
      <c r="BK533" s="5">
        <v>1.2053743600845337</v>
      </c>
      <c r="BL533" s="5">
        <v>8.214826583862305</v>
      </c>
      <c r="BM533" s="5">
        <v>83.30020141601562</v>
      </c>
      <c r="BN533" s="5">
        <v>1.7401065826416016</v>
      </c>
      <c r="BO533" s="5">
        <v>7.9613356590271</v>
      </c>
      <c r="BP533" s="5">
        <v>485.6560974121094</v>
      </c>
      <c r="BQ533" s="5">
        <v>463.31768798828125</v>
      </c>
      <c r="BR533" s="5">
        <v>4702.02783203125</v>
      </c>
      <c r="BS533" s="5">
        <v>478.97528076171875</v>
      </c>
      <c r="BT533" s="5">
        <v>2.6850709915161133</v>
      </c>
      <c r="BU533" s="5">
        <v>175.7923583984375</v>
      </c>
      <c r="BV533" s="5">
        <v>473.21270751953125</v>
      </c>
      <c r="BW533" s="5">
        <v>479.5460510253906</v>
      </c>
      <c r="BX533" s="5">
        <v>94.15601348876953</v>
      </c>
      <c r="BY533" s="5">
        <v>1717.1304931640625</v>
      </c>
      <c r="BZ533" s="5">
        <v>31.09665870666504</v>
      </c>
      <c r="CA533" s="5">
        <v>11.109821319580078</v>
      </c>
      <c r="CB533" s="5">
        <v>6.2835164070129395</v>
      </c>
    </row>
    <row r="534" spans="1:80" s="1" customFormat="1" ht="14.25">
      <c r="A534" s="3" t="s">
        <v>203</v>
      </c>
      <c r="B534" s="4">
        <v>2014</v>
      </c>
      <c r="C534" s="5">
        <v>1.1102949380874634</v>
      </c>
      <c r="D534" s="5">
        <v>13.508646011352539</v>
      </c>
      <c r="E534" s="5">
        <v>8.04669189453125</v>
      </c>
      <c r="F534" s="5">
        <v>0.9856849312782288</v>
      </c>
      <c r="G534" s="5">
        <v>21.580610275268555</v>
      </c>
      <c r="H534" s="5">
        <v>26.83879852294922</v>
      </c>
      <c r="I534" s="5">
        <v>515.8126220703125</v>
      </c>
      <c r="J534" s="5">
        <v>1.00005042552948</v>
      </c>
      <c r="K534" s="5">
        <v>112.59117889404297</v>
      </c>
      <c r="L534" s="5">
        <v>43.361881256103516</v>
      </c>
      <c r="M534" s="5">
        <v>6.9336066246032715</v>
      </c>
      <c r="N534" s="5">
        <v>2072.296630859375</v>
      </c>
      <c r="O534" s="5">
        <v>1.0417829751968384</v>
      </c>
      <c r="P534" s="5">
        <v>2.9239821434020996</v>
      </c>
      <c r="Q534" s="5">
        <v>567.8089599609375</v>
      </c>
      <c r="R534" s="5">
        <v>2.6406939029693604</v>
      </c>
      <c r="S534" s="5">
        <v>4785.134765625</v>
      </c>
      <c r="T534" s="5">
        <v>24.057039260864258</v>
      </c>
      <c r="U534" s="5">
        <v>8.87523365020752</v>
      </c>
      <c r="V534" s="32">
        <v>0.733784019947052</v>
      </c>
      <c r="W534" s="5">
        <v>6.446014404296875</v>
      </c>
      <c r="X534" s="5">
        <v>6.303597927093506</v>
      </c>
      <c r="Y534" s="5">
        <v>0.7272998690605164</v>
      </c>
      <c r="Z534" s="5">
        <v>5.470651149749756</v>
      </c>
      <c r="AA534" s="5">
        <v>0.6069241166114807</v>
      </c>
      <c r="AB534" s="5">
        <v>0.7296727895736694</v>
      </c>
      <c r="AC534" s="5">
        <v>0.7280309796333313</v>
      </c>
      <c r="AD534" s="5">
        <v>0.7387949228286743</v>
      </c>
      <c r="AE534" s="5">
        <v>0.7306742072105408</v>
      </c>
      <c r="AF534" s="5">
        <v>0.7339619398117065</v>
      </c>
      <c r="AG534" s="5">
        <v>0.7409172654151917</v>
      </c>
      <c r="AH534" s="5">
        <v>20.026914596557617</v>
      </c>
      <c r="AI534" s="5">
        <v>218.89398193359375</v>
      </c>
      <c r="AJ534" s="5">
        <v>0.8848633766174316</v>
      </c>
      <c r="AK534" s="5">
        <v>2.9920198917388916</v>
      </c>
      <c r="AL534" s="5">
        <v>39.84299850463867</v>
      </c>
      <c r="AM534" s="5">
        <v>0.7254245281219482</v>
      </c>
      <c r="AN534" s="5">
        <v>0.7346640825271606</v>
      </c>
      <c r="AO534" s="5">
        <v>0.7255772352218628</v>
      </c>
      <c r="AP534" s="5">
        <v>0.7126376032829285</v>
      </c>
      <c r="AQ534" s="5">
        <v>2.4403276443481445</v>
      </c>
      <c r="AR534" s="5">
        <v>3.437330722808838</v>
      </c>
      <c r="AS534" s="5">
        <v>0.7014474272727966</v>
      </c>
      <c r="AT534" s="5">
        <v>0.29101496934890747</v>
      </c>
      <c r="AU534" s="5">
        <v>3.78055477142334</v>
      </c>
      <c r="AV534" s="5">
        <v>67.57546997070312</v>
      </c>
      <c r="AW534" s="5">
        <v>109.95637512207031</v>
      </c>
      <c r="AX534" s="5">
        <v>83.85090637207031</v>
      </c>
      <c r="AY534" s="5">
        <v>136.97581481933594</v>
      </c>
      <c r="AZ534" s="5">
        <v>32.45906066894531</v>
      </c>
      <c r="BA534" s="5">
        <v>3.359726667404175</v>
      </c>
      <c r="BB534" s="5">
        <v>1.2490005493164062</v>
      </c>
      <c r="BC534" s="5">
        <v>13041.755859375</v>
      </c>
      <c r="BD534" s="5">
        <v>45.10448455810547</v>
      </c>
      <c r="BE534" s="5">
        <v>6.172056198120117</v>
      </c>
      <c r="BF534" s="5">
        <v>1064.5469970703125</v>
      </c>
      <c r="BG534" s="5">
        <v>8.011998176574707</v>
      </c>
      <c r="BH534" s="5">
        <v>29.77501106262207</v>
      </c>
      <c r="BI534" s="5">
        <v>105.53508758544922</v>
      </c>
      <c r="BJ534" s="5">
        <v>1.1397119760513306</v>
      </c>
      <c r="BK534" s="5">
        <v>1.2008719444274902</v>
      </c>
      <c r="BL534" s="5">
        <v>8.265946388244629</v>
      </c>
      <c r="BM534" s="5">
        <v>82.46003723144531</v>
      </c>
      <c r="BN534" s="5">
        <v>1.7198939323425293</v>
      </c>
      <c r="BO534" s="5">
        <v>7.929775714874268</v>
      </c>
      <c r="BP534" s="5">
        <v>494.07916259765625</v>
      </c>
      <c r="BQ534" s="5">
        <v>469.5992431640625</v>
      </c>
      <c r="BR534" s="5">
        <v>4642.25537109375</v>
      </c>
      <c r="BS534" s="5">
        <v>483.6706237792969</v>
      </c>
      <c r="BT534" s="5">
        <v>2.814474105834961</v>
      </c>
      <c r="BU534" s="5">
        <v>175.30792236328125</v>
      </c>
      <c r="BV534" s="5">
        <v>472.3335876464844</v>
      </c>
      <c r="BW534" s="5">
        <v>499.9833679199219</v>
      </c>
      <c r="BX534" s="5">
        <v>93.3919448852539</v>
      </c>
      <c r="BY534" s="5">
        <v>1703.1419677734375</v>
      </c>
      <c r="BZ534" s="5">
        <v>31.217132568359375</v>
      </c>
      <c r="CA534" s="5">
        <v>11.617427825927734</v>
      </c>
      <c r="CB534" s="5">
        <v>6.2382426261901855</v>
      </c>
    </row>
    <row r="535" spans="1:80" s="1" customFormat="1" ht="14.25">
      <c r="A535" s="3" t="s">
        <v>204</v>
      </c>
      <c r="B535" s="4">
        <v>2014</v>
      </c>
      <c r="C535" s="5">
        <v>1.1168370246887207</v>
      </c>
      <c r="D535" s="5">
        <v>13.61728286743164</v>
      </c>
      <c r="E535" s="5">
        <v>7.9711408615112305</v>
      </c>
      <c r="F535" s="5">
        <v>0.9874364733695984</v>
      </c>
      <c r="G535" s="5">
        <v>21.533504486083984</v>
      </c>
      <c r="H535" s="5">
        <v>26.866060256958008</v>
      </c>
      <c r="I535" s="5">
        <v>537.9344482421875</v>
      </c>
      <c r="J535" s="5">
        <v>0.9984311461448669</v>
      </c>
      <c r="K535" s="5">
        <v>114.08087158203125</v>
      </c>
      <c r="L535" s="5">
        <v>43.587913513183594</v>
      </c>
      <c r="M535" s="5">
        <v>6.876040458679199</v>
      </c>
      <c r="N535" s="5">
        <v>2150.5732421875</v>
      </c>
      <c r="O535" s="5">
        <v>1.0444875955581665</v>
      </c>
      <c r="P535" s="5">
        <v>2.921158790588379</v>
      </c>
      <c r="Q535" s="5">
        <v>585.482421875</v>
      </c>
      <c r="R535" s="5">
        <v>2.6394810676574707</v>
      </c>
      <c r="S535" s="5">
        <v>4644.7939453125</v>
      </c>
      <c r="T535" s="5">
        <v>24.539958953857422</v>
      </c>
      <c r="U535" s="5">
        <v>9.495830535888672</v>
      </c>
      <c r="V535" s="32">
        <v>0.7318220734596252</v>
      </c>
      <c r="W535" s="5">
        <v>6.4477105140686035</v>
      </c>
      <c r="X535" s="5">
        <v>6.243321895599365</v>
      </c>
      <c r="Y535" s="5">
        <v>0.725600004196167</v>
      </c>
      <c r="Z535" s="5">
        <v>5.3784260749816895</v>
      </c>
      <c r="AA535" s="5">
        <v>0.6126376390457153</v>
      </c>
      <c r="AB535" s="5">
        <v>0.7261379361152649</v>
      </c>
      <c r="AC535" s="5">
        <v>0.7269803881645203</v>
      </c>
      <c r="AD535" s="5">
        <v>0.7357543706893921</v>
      </c>
      <c r="AE535" s="5">
        <v>0.726753294467926</v>
      </c>
      <c r="AF535" s="5">
        <v>0.7306193709373474</v>
      </c>
      <c r="AG535" s="5">
        <v>0.7396596074104309</v>
      </c>
      <c r="AH535" s="5">
        <v>19.9793758392334</v>
      </c>
      <c r="AI535" s="5">
        <v>224.56570434570312</v>
      </c>
      <c r="AJ535" s="5">
        <v>0.8785120844841003</v>
      </c>
      <c r="AK535" s="5">
        <v>2.9970462322235107</v>
      </c>
      <c r="AL535" s="5">
        <v>41.80937957763672</v>
      </c>
      <c r="AM535" s="5">
        <v>0.7258495092391968</v>
      </c>
      <c r="AN535" s="5">
        <v>0.736695408821106</v>
      </c>
      <c r="AO535" s="5">
        <v>0.7263595461845398</v>
      </c>
      <c r="AP535" s="5">
        <v>0.7223625779151917</v>
      </c>
      <c r="AQ535" s="5">
        <v>2.4388322830200195</v>
      </c>
      <c r="AR535" s="5">
        <v>3.4819071292877197</v>
      </c>
      <c r="AS535" s="5">
        <v>0.7010010480880737</v>
      </c>
      <c r="AT535" s="5">
        <v>0.29144781827926636</v>
      </c>
      <c r="AU535" s="5">
        <v>3.783313751220703</v>
      </c>
      <c r="AV535" s="5">
        <v>67.73405456542969</v>
      </c>
      <c r="AW535" s="5">
        <v>110.35049438476562</v>
      </c>
      <c r="AX535" s="5">
        <v>82.98213958740234</v>
      </c>
      <c r="AY535" s="5">
        <v>137.7116241455078</v>
      </c>
      <c r="AZ535" s="5">
        <v>32.21898651123047</v>
      </c>
      <c r="BA535" s="5">
        <v>3.366786003112793</v>
      </c>
      <c r="BB535" s="5">
        <v>1.248180627822876</v>
      </c>
      <c r="BC535" s="5">
        <v>12793.7275390625</v>
      </c>
      <c r="BD535" s="5">
        <v>45.19647216796875</v>
      </c>
      <c r="BE535" s="5">
        <v>6.194260120391846</v>
      </c>
      <c r="BF535" s="5">
        <v>1070.8056640625</v>
      </c>
      <c r="BG535" s="5">
        <v>8.008296012878418</v>
      </c>
      <c r="BH535" s="5">
        <v>30.01362419128418</v>
      </c>
      <c r="BI535" s="5">
        <v>104.11135864257812</v>
      </c>
      <c r="BJ535" s="5">
        <v>1.1282315254211426</v>
      </c>
      <c r="BK535" s="5">
        <v>1.2026431560516357</v>
      </c>
      <c r="BL535" s="5">
        <v>8.286867141723633</v>
      </c>
      <c r="BM535" s="5">
        <v>82.78804779052734</v>
      </c>
      <c r="BN535" s="5">
        <v>1.6790375709533691</v>
      </c>
      <c r="BO535" s="5">
        <v>7.893064022064209</v>
      </c>
      <c r="BP535" s="5">
        <v>494.6272277832031</v>
      </c>
      <c r="BQ535" s="5">
        <v>476.384765625</v>
      </c>
      <c r="BR535" s="5">
        <v>4653.85791015625</v>
      </c>
      <c r="BS535" s="5">
        <v>484.38226318359375</v>
      </c>
      <c r="BT535" s="5">
        <v>2.978911876678467</v>
      </c>
      <c r="BU535" s="5">
        <v>175.13998413085938</v>
      </c>
      <c r="BV535" s="5">
        <v>476.6109924316406</v>
      </c>
      <c r="BW535" s="5">
        <v>491.3505554199219</v>
      </c>
      <c r="BX535" s="5">
        <v>93.45802307128906</v>
      </c>
      <c r="BY535" s="5">
        <v>1701.831298828125</v>
      </c>
      <c r="BZ535" s="5">
        <v>32.443294525146484</v>
      </c>
      <c r="CA535" s="5">
        <v>11.630711555480957</v>
      </c>
      <c r="CB535" s="5">
        <v>6.412365913391113</v>
      </c>
    </row>
    <row r="536" spans="1:80" s="1" customFormat="1" ht="14.25">
      <c r="A536" s="3" t="s">
        <v>205</v>
      </c>
      <c r="B536" s="4">
        <v>2014</v>
      </c>
      <c r="C536" s="5">
        <v>1.1229826211929321</v>
      </c>
      <c r="D536" s="5">
        <v>13.592042922973633</v>
      </c>
      <c r="E536" s="5">
        <v>7.975205421447754</v>
      </c>
      <c r="F536" s="5">
        <v>0.9913560748100281</v>
      </c>
      <c r="G536" s="5">
        <v>21.6037654876709</v>
      </c>
      <c r="H536" s="5">
        <v>27.148948669433594</v>
      </c>
      <c r="I536" s="5">
        <v>562.4075927734375</v>
      </c>
      <c r="J536" s="5">
        <v>1.0008835792541504</v>
      </c>
      <c r="K536" s="5">
        <v>114.8937759399414</v>
      </c>
      <c r="L536" s="5">
        <v>43.67864990234375</v>
      </c>
      <c r="M536" s="5">
        <v>6.860841751098633</v>
      </c>
      <c r="N536" s="5">
        <v>2131.632568359375</v>
      </c>
      <c r="O536" s="5">
        <v>1.0439453125</v>
      </c>
      <c r="P536" s="5">
        <v>2.9183189868927</v>
      </c>
      <c r="Q536" s="5">
        <v>594.101806640625</v>
      </c>
      <c r="R536" s="5">
        <v>2.566237211227417</v>
      </c>
      <c r="S536" s="5">
        <v>4559.10986328125</v>
      </c>
      <c r="T536" s="5">
        <v>24.84066390991211</v>
      </c>
      <c r="U536" s="5">
        <v>9.421249389648438</v>
      </c>
      <c r="V536" s="32">
        <v>0.7210263609886169</v>
      </c>
      <c r="W536" s="5">
        <v>6.4088239669799805</v>
      </c>
      <c r="X536" s="5">
        <v>6.147659778594971</v>
      </c>
      <c r="Y536" s="5">
        <v>0.7199599742889404</v>
      </c>
      <c r="Z536" s="5">
        <v>5.405026435852051</v>
      </c>
      <c r="AA536" s="5">
        <v>0.603908896446228</v>
      </c>
      <c r="AB536" s="5">
        <v>0.7171400189399719</v>
      </c>
      <c r="AC536" s="5">
        <v>0.7225571274757385</v>
      </c>
      <c r="AD536" s="5">
        <v>0.7256767749786377</v>
      </c>
      <c r="AE536" s="5">
        <v>0.7195173501968384</v>
      </c>
      <c r="AF536" s="5">
        <v>0.7245640158653259</v>
      </c>
      <c r="AG536" s="5">
        <v>0.728214681148529</v>
      </c>
      <c r="AH536" s="5">
        <v>19.831851959228516</v>
      </c>
      <c r="AI536" s="5">
        <v>223.94253540039062</v>
      </c>
      <c r="AJ536" s="5">
        <v>0.8679829835891724</v>
      </c>
      <c r="AK536" s="5">
        <v>2.990786075592041</v>
      </c>
      <c r="AL536" s="5">
        <v>42.821285247802734</v>
      </c>
      <c r="AM536" s="5">
        <v>0.7202516794204712</v>
      </c>
      <c r="AN536" s="5">
        <v>0.7227853536605835</v>
      </c>
      <c r="AO536" s="5">
        <v>0.7216979265213013</v>
      </c>
      <c r="AP536" s="5">
        <v>0.7019628286361694</v>
      </c>
      <c r="AQ536" s="5">
        <v>2.4291398525238037</v>
      </c>
      <c r="AR536" s="5">
        <v>3.4553797245025635</v>
      </c>
      <c r="AS536" s="5">
        <v>0.7026143074035645</v>
      </c>
      <c r="AT536" s="5">
        <v>0.2915496230125427</v>
      </c>
      <c r="AU536" s="5">
        <v>3.8072762489318848</v>
      </c>
      <c r="AV536" s="5">
        <v>66.53287506103516</v>
      </c>
      <c r="AW536" s="5">
        <v>104.68637084960938</v>
      </c>
      <c r="AX536" s="5">
        <v>83.61980438232422</v>
      </c>
      <c r="AY536" s="5">
        <v>138.1116485595703</v>
      </c>
      <c r="AZ536" s="5">
        <v>32.10137939453125</v>
      </c>
      <c r="BA536" s="5">
        <v>3.3595659732818604</v>
      </c>
      <c r="BB536" s="5">
        <v>1.2535748481750488</v>
      </c>
      <c r="BC536" s="5">
        <v>12318.0498046875</v>
      </c>
      <c r="BD536" s="5">
        <v>45.42591857910156</v>
      </c>
      <c r="BE536" s="5">
        <v>6.24671745300293</v>
      </c>
      <c r="BF536" s="5">
        <v>1075.4442138671875</v>
      </c>
      <c r="BG536" s="5">
        <v>8.080768585205078</v>
      </c>
      <c r="BH536" s="5">
        <v>30.122173309326172</v>
      </c>
      <c r="BI536" s="5">
        <v>104.57191467285156</v>
      </c>
      <c r="BJ536" s="5">
        <v>1.120651125907898</v>
      </c>
      <c r="BK536" s="5">
        <v>1.176689624786377</v>
      </c>
      <c r="BL536" s="5">
        <v>8.279101371765137</v>
      </c>
      <c r="BM536" s="5">
        <v>82.3447265625</v>
      </c>
      <c r="BN536" s="5">
        <v>1.6764503717422485</v>
      </c>
      <c r="BO536" s="5">
        <v>7.905706882476807</v>
      </c>
      <c r="BP536" s="5">
        <v>492.372802734375</v>
      </c>
      <c r="BQ536" s="5">
        <v>475.9195251464844</v>
      </c>
      <c r="BR536" s="5">
        <v>4685.86669921875</v>
      </c>
      <c r="BS536" s="5">
        <v>481.9009094238281</v>
      </c>
      <c r="BT536" s="5">
        <v>3.1434166431427</v>
      </c>
      <c r="BU536" s="5">
        <v>174.8978271484375</v>
      </c>
      <c r="BV536" s="5">
        <v>472.7257385253906</v>
      </c>
      <c r="BW536" s="5">
        <v>492.05157470703125</v>
      </c>
      <c r="BX536" s="5">
        <v>93.86665344238281</v>
      </c>
      <c r="BY536" s="5">
        <v>1711.860595703125</v>
      </c>
      <c r="BZ536" s="5">
        <v>32.256561279296875</v>
      </c>
      <c r="CA536" s="5">
        <v>11.30988597869873</v>
      </c>
      <c r="CB536" s="5">
        <v>6.822168827056885</v>
      </c>
    </row>
    <row r="537" spans="1:80" s="1" customFormat="1" ht="14.25">
      <c r="A537" s="3" t="s">
        <v>206</v>
      </c>
      <c r="B537" s="4">
        <v>2014</v>
      </c>
      <c r="C537" s="5">
        <v>1.1113547086715698</v>
      </c>
      <c r="D537" s="5">
        <v>13.510053634643555</v>
      </c>
      <c r="E537" s="5">
        <v>8.006345748901367</v>
      </c>
      <c r="F537" s="5">
        <v>0.999348521232605</v>
      </c>
      <c r="G537" s="5">
        <v>21.633935928344727</v>
      </c>
      <c r="H537" s="5">
        <v>27.229507446289062</v>
      </c>
      <c r="I537" s="5">
        <v>555.8241577148438</v>
      </c>
      <c r="J537" s="5">
        <v>0.9989118576049805</v>
      </c>
      <c r="K537" s="5">
        <v>116.32389831542969</v>
      </c>
      <c r="L537" s="5">
        <v>43.62163162231445</v>
      </c>
      <c r="M537" s="5">
        <v>6.878807544708252</v>
      </c>
      <c r="N537" s="5">
        <v>2045.2989501953125</v>
      </c>
      <c r="O537" s="5">
        <v>1.0443007946014404</v>
      </c>
      <c r="P537" s="5">
        <v>2.9040186405181885</v>
      </c>
      <c r="Q537" s="5">
        <v>582.9102783203125</v>
      </c>
      <c r="R537" s="5">
        <v>2.454958915710449</v>
      </c>
      <c r="S537" s="5">
        <v>4563.7880859375</v>
      </c>
      <c r="T537" s="5">
        <v>25.178314208984375</v>
      </c>
      <c r="U537" s="5">
        <v>9.366270065307617</v>
      </c>
      <c r="V537" s="32">
        <v>0.7225774526596069</v>
      </c>
      <c r="W537" s="5">
        <v>6.529776096343994</v>
      </c>
      <c r="X537" s="5">
        <v>6.1119585037231445</v>
      </c>
      <c r="Y537" s="5">
        <v>0.721792459487915</v>
      </c>
      <c r="Z537" s="5">
        <v>5.4179887771606445</v>
      </c>
      <c r="AA537" s="5">
        <v>0.5999353528022766</v>
      </c>
      <c r="AB537" s="5">
        <v>0.7193081974983215</v>
      </c>
      <c r="AC537" s="5">
        <v>0.7276994585990906</v>
      </c>
      <c r="AD537" s="5">
        <v>0.7252358198165894</v>
      </c>
      <c r="AE537" s="5">
        <v>0.7226963639259338</v>
      </c>
      <c r="AF537" s="5">
        <v>0.7288409471511841</v>
      </c>
      <c r="AG537" s="5">
        <v>0.7304736971855164</v>
      </c>
      <c r="AH537" s="5">
        <v>19.953447341918945</v>
      </c>
      <c r="AI537" s="5">
        <v>221.57749938964844</v>
      </c>
      <c r="AJ537" s="5">
        <v>0.8712325692176819</v>
      </c>
      <c r="AK537" s="5">
        <v>2.992248773574829</v>
      </c>
      <c r="AL537" s="5">
        <v>41.93344497680664</v>
      </c>
      <c r="AM537" s="5">
        <v>0.716766357421875</v>
      </c>
      <c r="AN537" s="5">
        <v>0.7239778637886047</v>
      </c>
      <c r="AO537" s="5">
        <v>0.7232506275177002</v>
      </c>
      <c r="AP537" s="5">
        <v>0.7015476226806641</v>
      </c>
      <c r="AQ537" s="5">
        <v>2.3097519874572754</v>
      </c>
      <c r="AR537" s="5">
        <v>3.4592225551605225</v>
      </c>
      <c r="AS537" s="5">
        <v>0.7041886448860168</v>
      </c>
      <c r="AT537" s="5">
        <v>0.29226142168045044</v>
      </c>
      <c r="AU537" s="5">
        <v>3.801358699798584</v>
      </c>
      <c r="AV537" s="5">
        <v>65.21437072753906</v>
      </c>
      <c r="AW537" s="5">
        <v>100.8073501586914</v>
      </c>
      <c r="AX537" s="5">
        <v>83.12356567382812</v>
      </c>
      <c r="AY537" s="5">
        <v>137.37753295898438</v>
      </c>
      <c r="AZ537" s="5">
        <v>31.97266960144043</v>
      </c>
      <c r="BA537" s="5">
        <v>3.3448596000671387</v>
      </c>
      <c r="BB537" s="5">
        <v>1.2512013912200928</v>
      </c>
      <c r="BC537" s="5">
        <v>12370.28515625</v>
      </c>
      <c r="BD537" s="5">
        <v>45.293861389160156</v>
      </c>
      <c r="BE537" s="5">
        <v>6.276887893676758</v>
      </c>
      <c r="BF537" s="5">
        <v>1050.155517578125</v>
      </c>
      <c r="BG537" s="5">
        <v>8.041643142700195</v>
      </c>
      <c r="BH537" s="5">
        <v>29.981298446655273</v>
      </c>
      <c r="BI537" s="5">
        <v>103.0992660522461</v>
      </c>
      <c r="BJ537" s="5">
        <v>1.093435525894165</v>
      </c>
      <c r="BK537" s="5">
        <v>1.1654061079025269</v>
      </c>
      <c r="BL537" s="5">
        <v>8.305461883544922</v>
      </c>
      <c r="BM537" s="5">
        <v>84.13015747070312</v>
      </c>
      <c r="BN537" s="5">
        <v>1.6836994886398315</v>
      </c>
      <c r="BO537" s="5">
        <v>7.893570899963379</v>
      </c>
      <c r="BP537" s="5">
        <v>495.7662353515625</v>
      </c>
      <c r="BQ537" s="5">
        <v>480.9649353027344</v>
      </c>
      <c r="BR537" s="5">
        <v>4691.33740234375</v>
      </c>
      <c r="BS537" s="5">
        <v>482.5353698730469</v>
      </c>
      <c r="BT537" s="5">
        <v>3.2889156341552734</v>
      </c>
      <c r="BU537" s="5">
        <v>174.38583374023438</v>
      </c>
      <c r="BV537" s="5">
        <v>473.363525390625</v>
      </c>
      <c r="BW537" s="5">
        <v>495.8445129394531</v>
      </c>
      <c r="BX537" s="5">
        <v>93.41166687011719</v>
      </c>
      <c r="BY537" s="5">
        <v>1709.0086669921875</v>
      </c>
      <c r="BZ537" s="5">
        <v>32.118202209472656</v>
      </c>
      <c r="CA537" s="5">
        <v>11.089470863342285</v>
      </c>
      <c r="CB537" s="5">
        <v>6.921370029449463</v>
      </c>
    </row>
    <row r="538" spans="1:80" s="1" customFormat="1" ht="14.25">
      <c r="A538" s="3" t="s">
        <v>207</v>
      </c>
      <c r="B538" s="4">
        <v>2014</v>
      </c>
      <c r="C538" s="5">
        <v>1.1001232862472534</v>
      </c>
      <c r="D538" s="5">
        <v>13.475642204284668</v>
      </c>
      <c r="E538" s="5">
        <v>8.004801750183105</v>
      </c>
      <c r="F538" s="5">
        <v>1.0005545616149902</v>
      </c>
      <c r="G538" s="5">
        <v>21.64750099182129</v>
      </c>
      <c r="H538" s="5">
        <v>27.180479049682617</v>
      </c>
      <c r="I538" s="5">
        <v>560.27734375</v>
      </c>
      <c r="J538" s="5">
        <v>1.0010877847671509</v>
      </c>
      <c r="K538" s="5">
        <v>116.6156234741211</v>
      </c>
      <c r="L538" s="5">
        <v>43.84734344482422</v>
      </c>
      <c r="M538" s="5">
        <v>6.875094413757324</v>
      </c>
      <c r="N538" s="5">
        <v>2020.1806640625</v>
      </c>
      <c r="O538" s="5">
        <v>1.0483801364898682</v>
      </c>
      <c r="P538" s="5">
        <v>2.9079689979553223</v>
      </c>
      <c r="Q538" s="5">
        <v>584.483154296875</v>
      </c>
      <c r="R538" s="5">
        <v>2.436345338821411</v>
      </c>
      <c r="S538" s="5">
        <v>4554.47119140625</v>
      </c>
      <c r="T538" s="5">
        <v>25.372753143310547</v>
      </c>
      <c r="U538" s="5">
        <v>9.316015243530273</v>
      </c>
      <c r="V538" s="32">
        <v>0.7300267219543457</v>
      </c>
      <c r="W538" s="5">
        <v>6.58580207824707</v>
      </c>
      <c r="X538" s="5">
        <v>6.085986614227295</v>
      </c>
      <c r="Y538" s="5">
        <v>0.7303628325462341</v>
      </c>
      <c r="Z538" s="5">
        <v>5.463611602783203</v>
      </c>
      <c r="AA538" s="5">
        <v>0.5980125665664673</v>
      </c>
      <c r="AB538" s="5">
        <v>0.726767897605896</v>
      </c>
      <c r="AC538" s="5">
        <v>0.7353236079216003</v>
      </c>
      <c r="AD538" s="5">
        <v>0.7345325350761414</v>
      </c>
      <c r="AE538" s="5">
        <v>0.7293227314949036</v>
      </c>
      <c r="AF538" s="5">
        <v>0.7363618016242981</v>
      </c>
      <c r="AG538" s="5">
        <v>0.7353076338768005</v>
      </c>
      <c r="AH538" s="5">
        <v>20.128881454467773</v>
      </c>
      <c r="AI538" s="5">
        <v>221.76904296875</v>
      </c>
      <c r="AJ538" s="5">
        <v>0.8768602013587952</v>
      </c>
      <c r="AK538" s="5">
        <v>3.0172200202941895</v>
      </c>
      <c r="AL538" s="5">
        <v>40.84515380859375</v>
      </c>
      <c r="AM538" s="5">
        <v>0.723318338394165</v>
      </c>
      <c r="AN538" s="5">
        <v>0.7316936254501343</v>
      </c>
      <c r="AO538" s="5">
        <v>0.7307066321372986</v>
      </c>
      <c r="AP538" s="5">
        <v>0.7138230204582214</v>
      </c>
      <c r="AQ538" s="5">
        <v>2.2695488929748535</v>
      </c>
      <c r="AR538" s="5">
        <v>3.457463026046753</v>
      </c>
      <c r="AS538" s="5">
        <v>0.710700273513794</v>
      </c>
      <c r="AT538" s="5">
        <v>0.2928028702735901</v>
      </c>
      <c r="AU538" s="5">
        <v>3.8098340034484863</v>
      </c>
      <c r="AV538" s="5">
        <v>63.7749137878418</v>
      </c>
      <c r="AW538" s="5">
        <v>102.51502227783203</v>
      </c>
      <c r="AX538" s="5">
        <v>84.41100311279297</v>
      </c>
      <c r="AY538" s="5">
        <v>136.6309814453125</v>
      </c>
      <c r="AZ538" s="5">
        <v>32.1634521484375</v>
      </c>
      <c r="BA538" s="5">
        <v>3.323219060897827</v>
      </c>
      <c r="BB538" s="5">
        <v>1.247378945350647</v>
      </c>
      <c r="BC538" s="5">
        <v>12491.2080078125</v>
      </c>
      <c r="BD538" s="5">
        <v>44.5521354675293</v>
      </c>
      <c r="BE538" s="5">
        <v>6.294484615325928</v>
      </c>
      <c r="BF538" s="5">
        <v>1033.1588134765625</v>
      </c>
      <c r="BG538" s="5">
        <v>8.075977325439453</v>
      </c>
      <c r="BH538" s="5">
        <v>29.990150451660156</v>
      </c>
      <c r="BI538" s="5">
        <v>102.27153015136719</v>
      </c>
      <c r="BJ538" s="5">
        <v>1.0960956811904907</v>
      </c>
      <c r="BK538" s="5">
        <v>1.1698005199432373</v>
      </c>
      <c r="BL538" s="5">
        <v>8.393013000488281</v>
      </c>
      <c r="BM538" s="5">
        <v>84.38313293457031</v>
      </c>
      <c r="BN538" s="5">
        <v>1.7111088037490845</v>
      </c>
      <c r="BO538" s="5">
        <v>8.097150802612305</v>
      </c>
      <c r="BP538" s="5">
        <v>498.03204345703125</v>
      </c>
      <c r="BQ538" s="5">
        <v>490.1207275390625</v>
      </c>
      <c r="BR538" s="5">
        <v>4702.2099609375</v>
      </c>
      <c r="BS538" s="5">
        <v>482.9881591796875</v>
      </c>
      <c r="BT538" s="5">
        <v>3.4157209396362305</v>
      </c>
      <c r="BU538" s="5">
        <v>173.63375854492188</v>
      </c>
      <c r="BV538" s="5">
        <v>470.3062438964844</v>
      </c>
      <c r="BW538" s="5">
        <v>500.3817138671875</v>
      </c>
      <c r="BX538" s="5">
        <v>93.5350341796875</v>
      </c>
      <c r="BY538" s="5">
        <v>1732.447998046875</v>
      </c>
      <c r="BZ538" s="5">
        <v>32.45775604248047</v>
      </c>
      <c r="CA538" s="5">
        <v>10.94257640838623</v>
      </c>
      <c r="CB538" s="5">
        <v>7.33966064453125</v>
      </c>
    </row>
    <row r="539" spans="1:80" s="1" customFormat="1" ht="14.25">
      <c r="A539" s="3" t="s">
        <v>208</v>
      </c>
      <c r="B539" s="4">
        <v>2014</v>
      </c>
      <c r="C539" s="5">
        <v>1.0949265956878662</v>
      </c>
      <c r="D539" s="5">
        <v>13.514116287231445</v>
      </c>
      <c r="E539" s="5">
        <v>8.048304557800293</v>
      </c>
      <c r="F539" s="5">
        <v>0.9985039830207825</v>
      </c>
      <c r="G539" s="5">
        <v>21.696006774902344</v>
      </c>
      <c r="H539" s="5">
        <v>26.98221778869629</v>
      </c>
      <c r="I539" s="5">
        <v>556.7423706054688</v>
      </c>
      <c r="J539" s="5">
        <v>0.9983711838722229</v>
      </c>
      <c r="K539" s="5">
        <v>117.60121154785156</v>
      </c>
      <c r="L539" s="5">
        <v>44.122249603271484</v>
      </c>
      <c r="M539" s="5">
        <v>6.825582981109619</v>
      </c>
      <c r="N539" s="5">
        <v>1991.0269775390625</v>
      </c>
      <c r="O539" s="5">
        <v>1.0492398738861084</v>
      </c>
      <c r="P539" s="5">
        <v>2.9080708026885986</v>
      </c>
      <c r="Q539" s="5">
        <v>582.0992431640625</v>
      </c>
      <c r="R539" s="5">
        <v>2.4471428394317627</v>
      </c>
      <c r="S539" s="5">
        <v>4552.18212890625</v>
      </c>
      <c r="T539" s="5">
        <v>25.2596492767334</v>
      </c>
      <c r="U539" s="5">
        <v>9.308351516723633</v>
      </c>
      <c r="V539" s="32">
        <v>0.7382215857505798</v>
      </c>
      <c r="W539" s="5">
        <v>6.697076320648193</v>
      </c>
      <c r="X539" s="5">
        <v>6.239842414855957</v>
      </c>
      <c r="Y539" s="5">
        <v>0.7387052178382874</v>
      </c>
      <c r="Z539" s="5">
        <v>5.534400463104248</v>
      </c>
      <c r="AA539" s="5">
        <v>0.5960310101509094</v>
      </c>
      <c r="AB539" s="5">
        <v>0.7341545820236206</v>
      </c>
      <c r="AC539" s="5">
        <v>0.7436766624450684</v>
      </c>
      <c r="AD539" s="5">
        <v>0.7454916834831238</v>
      </c>
      <c r="AE539" s="5">
        <v>0.7384904623031616</v>
      </c>
      <c r="AF539" s="5">
        <v>0.7432250380516052</v>
      </c>
      <c r="AG539" s="5">
        <v>0.7435774207115173</v>
      </c>
      <c r="AH539" s="5">
        <v>20.365001678466797</v>
      </c>
      <c r="AI539" s="5">
        <v>225.60479736328125</v>
      </c>
      <c r="AJ539" s="5">
        <v>0.8876505494117737</v>
      </c>
      <c r="AK539" s="5">
        <v>3.0238306522369385</v>
      </c>
      <c r="AL539" s="5">
        <v>40.06310272216797</v>
      </c>
      <c r="AM539" s="5">
        <v>0.7319158911705017</v>
      </c>
      <c r="AN539" s="5">
        <v>0.7400720119476318</v>
      </c>
      <c r="AO539" s="5">
        <v>0.7389093041419983</v>
      </c>
      <c r="AP539" s="5">
        <v>0.717856764793396</v>
      </c>
      <c r="AQ539" s="5">
        <v>2.292004108428955</v>
      </c>
      <c r="AR539" s="5">
        <v>3.441789150238037</v>
      </c>
      <c r="AS539" s="5">
        <v>0.7103896737098694</v>
      </c>
      <c r="AT539" s="5">
        <v>0.2933714985847473</v>
      </c>
      <c r="AU539" s="5">
        <v>3.818530321121216</v>
      </c>
      <c r="AV539" s="5">
        <v>63.82908630371094</v>
      </c>
      <c r="AW539" s="5">
        <v>101.92028045654297</v>
      </c>
      <c r="AX539" s="5">
        <v>83.82711791992188</v>
      </c>
      <c r="AY539" s="5">
        <v>135.03591918945312</v>
      </c>
      <c r="AZ539" s="5">
        <v>32.24054718017578</v>
      </c>
      <c r="BA539" s="5">
        <v>3.3130300045013428</v>
      </c>
      <c r="BB539" s="5">
        <v>1.2515108585357666</v>
      </c>
      <c r="BC539" s="5">
        <v>12857.2548828125</v>
      </c>
      <c r="BD539" s="5">
        <v>44.35969924926758</v>
      </c>
      <c r="BE539" s="5">
        <v>6.287069797515869</v>
      </c>
      <c r="BF539" s="5">
        <v>1031.0614013671875</v>
      </c>
      <c r="BG539" s="5">
        <v>8.089967727661133</v>
      </c>
      <c r="BH539" s="5">
        <v>29.910968780517578</v>
      </c>
      <c r="BI539" s="5">
        <v>102.8265609741211</v>
      </c>
      <c r="BJ539" s="5">
        <v>1.08976149559021</v>
      </c>
      <c r="BK539" s="5">
        <v>1.1692770719528198</v>
      </c>
      <c r="BL539" s="5">
        <v>8.462105751037598</v>
      </c>
      <c r="BM539" s="5">
        <v>83.58811950683594</v>
      </c>
      <c r="BN539" s="5">
        <v>1.7480707168579102</v>
      </c>
      <c r="BO539" s="5">
        <v>8.115358352661133</v>
      </c>
      <c r="BP539" s="5">
        <v>505.04803466796875</v>
      </c>
      <c r="BQ539" s="5">
        <v>495.7809753417969</v>
      </c>
      <c r="BR539" s="5">
        <v>4718.14013671875</v>
      </c>
      <c r="BS539" s="5">
        <v>489.60052490234375</v>
      </c>
      <c r="BT539" s="5">
        <v>3.5106635093688965</v>
      </c>
      <c r="BU539" s="5">
        <v>172.62998962402344</v>
      </c>
      <c r="BV539" s="5">
        <v>481.3925476074219</v>
      </c>
      <c r="BW539" s="5">
        <v>509.6096496582031</v>
      </c>
      <c r="BX539" s="5">
        <v>93.79367065429688</v>
      </c>
      <c r="BY539" s="5">
        <v>1758.819091796875</v>
      </c>
      <c r="BZ539" s="5">
        <v>32.68965530395508</v>
      </c>
      <c r="CA539" s="5">
        <v>11.199881553649902</v>
      </c>
      <c r="CB539" s="5">
        <v>6.988330364227295</v>
      </c>
    </row>
    <row r="540" spans="1:80" s="1" customFormat="1" ht="14.25">
      <c r="A540" s="3" t="s">
        <v>209</v>
      </c>
      <c r="B540" s="4">
        <v>2014</v>
      </c>
      <c r="C540" s="5">
        <v>1.086929440498352</v>
      </c>
      <c r="D540" s="5">
        <v>13.46163272857666</v>
      </c>
      <c r="E540" s="5">
        <v>7.966773509979248</v>
      </c>
      <c r="F540" s="5">
        <v>0.9925282597541809</v>
      </c>
      <c r="G540" s="5">
        <v>21.570140838623047</v>
      </c>
      <c r="H540" s="5">
        <v>26.944028854370117</v>
      </c>
      <c r="I540" s="5">
        <v>539.3245849609375</v>
      </c>
      <c r="J540" s="5">
        <v>1.0065176486968994</v>
      </c>
      <c r="K540" s="5">
        <v>116.997314453125</v>
      </c>
      <c r="L540" s="5">
        <v>44.03989028930664</v>
      </c>
      <c r="M540" s="5">
        <v>6.739581108093262</v>
      </c>
      <c r="N540" s="5">
        <v>1970.3536376953125</v>
      </c>
      <c r="O540" s="5">
        <v>1.0446172952651978</v>
      </c>
      <c r="P540" s="5">
        <v>2.8859786987304688</v>
      </c>
      <c r="Q540" s="5">
        <v>585.8875732421875</v>
      </c>
      <c r="R540" s="5">
        <v>2.431276559829712</v>
      </c>
      <c r="S540" s="5">
        <v>4421.30224609375</v>
      </c>
      <c r="T540" s="5">
        <v>25.113466262817383</v>
      </c>
      <c r="U540" s="5">
        <v>9.229437828063965</v>
      </c>
      <c r="V540" s="32">
        <v>0.7456836700439453</v>
      </c>
      <c r="W540" s="5">
        <v>6.847894191741943</v>
      </c>
      <c r="X540" s="5">
        <v>6.340035915374756</v>
      </c>
      <c r="Y540" s="5">
        <v>0.7421352863311768</v>
      </c>
      <c r="Z540" s="5">
        <v>5.563972473144531</v>
      </c>
      <c r="AA540" s="5">
        <v>0.597734808921814</v>
      </c>
      <c r="AB540" s="5">
        <v>0.7382115721702576</v>
      </c>
      <c r="AC540" s="5">
        <v>0.7450453042984009</v>
      </c>
      <c r="AD540" s="5">
        <v>0.7420715093612671</v>
      </c>
      <c r="AE540" s="5">
        <v>0.7434772253036499</v>
      </c>
      <c r="AF540" s="5">
        <v>0.7437627911567688</v>
      </c>
      <c r="AG540" s="5">
        <v>0.7502962350845337</v>
      </c>
      <c r="AH540" s="5">
        <v>20.380413055419922</v>
      </c>
      <c r="AI540" s="5">
        <v>228.7147979736328</v>
      </c>
      <c r="AJ540" s="5">
        <v>0.9036580920219421</v>
      </c>
      <c r="AK540" s="5">
        <v>3.044738292694092</v>
      </c>
      <c r="AL540" s="5">
        <v>40.117088317871094</v>
      </c>
      <c r="AM540" s="5">
        <v>0.7414738535881042</v>
      </c>
      <c r="AN540" s="5">
        <v>0.7478489279747009</v>
      </c>
      <c r="AO540" s="5">
        <v>0.7422123551368713</v>
      </c>
      <c r="AP540" s="5">
        <v>0.729451060295105</v>
      </c>
      <c r="AQ540" s="5">
        <v>2.281064510345459</v>
      </c>
      <c r="AR540" s="5">
        <v>3.405078649520874</v>
      </c>
      <c r="AS540" s="5">
        <v>0.7060953974723816</v>
      </c>
      <c r="AT540" s="5">
        <v>0.2935026288032532</v>
      </c>
      <c r="AU540" s="5">
        <v>3.8086419105529785</v>
      </c>
      <c r="AV540" s="5">
        <v>62.626983642578125</v>
      </c>
      <c r="AW540" s="5">
        <v>100.37771606445312</v>
      </c>
      <c r="AX540" s="5">
        <v>83.12454986572266</v>
      </c>
      <c r="AY540" s="5">
        <v>133.9257354736328</v>
      </c>
      <c r="AZ540" s="5">
        <v>31.846874237060547</v>
      </c>
      <c r="BA540" s="5">
        <v>3.27359676361084</v>
      </c>
      <c r="BB540" s="5">
        <v>1.2463204860687256</v>
      </c>
      <c r="BC540" s="5">
        <v>12516.0478515625</v>
      </c>
      <c r="BD540" s="5">
        <v>43.740318298339844</v>
      </c>
      <c r="BE540" s="5">
        <v>6.2854228019714355</v>
      </c>
      <c r="BF540" s="5">
        <v>1031.0667724609375</v>
      </c>
      <c r="BG540" s="5">
        <v>8.00317668914795</v>
      </c>
      <c r="BH540" s="5">
        <v>29.861398696899414</v>
      </c>
      <c r="BI540" s="5">
        <v>103.41812896728516</v>
      </c>
      <c r="BJ540" s="5">
        <v>1.085732102394104</v>
      </c>
      <c r="BK540" s="5">
        <v>1.1594620943069458</v>
      </c>
      <c r="BL540" s="5">
        <v>8.468234062194824</v>
      </c>
      <c r="BM540" s="5">
        <v>84.03083038330078</v>
      </c>
      <c r="BN540" s="5">
        <v>1.7823255062103271</v>
      </c>
      <c r="BO540" s="5">
        <v>7.839506149291992</v>
      </c>
      <c r="BP540" s="5">
        <v>495.97467041015625</v>
      </c>
      <c r="BQ540" s="5">
        <v>494.1677551269531</v>
      </c>
      <c r="BR540" s="5">
        <v>4773.46875</v>
      </c>
      <c r="BS540" s="5">
        <v>489.6374816894531</v>
      </c>
      <c r="BT540" s="5">
        <v>3.505490779876709</v>
      </c>
      <c r="BU540" s="5">
        <v>171.4494171142578</v>
      </c>
      <c r="BV540" s="5">
        <v>486.9169006347656</v>
      </c>
      <c r="BW540" s="5">
        <v>502.2641906738281</v>
      </c>
      <c r="BX540" s="5">
        <v>93.49979400634766</v>
      </c>
      <c r="BY540" s="5">
        <v>1761.2342529296875</v>
      </c>
      <c r="BZ540" s="5">
        <v>32.27483367919922</v>
      </c>
      <c r="CA540" s="5">
        <v>11.141318321228027</v>
      </c>
      <c r="CB540" s="5">
        <v>6.745436191558838</v>
      </c>
    </row>
    <row r="541" spans="1:80" s="1" customFormat="1" ht="14.25">
      <c r="A541" s="3" t="s">
        <v>210</v>
      </c>
      <c r="B541" s="4">
        <v>2014</v>
      </c>
      <c r="C541" s="5">
        <v>1.1041102409362793</v>
      </c>
      <c r="D541" s="5">
        <v>13.572301864624023</v>
      </c>
      <c r="E541" s="5">
        <v>7.949581146240234</v>
      </c>
      <c r="F541" s="5">
        <v>0.9884610772132874</v>
      </c>
      <c r="G541" s="5">
        <v>21.592119216918945</v>
      </c>
      <c r="H541" s="5">
        <v>26.924707412719727</v>
      </c>
      <c r="I541" s="5">
        <v>537.7863159179688</v>
      </c>
      <c r="J541" s="5">
        <v>1.0035160779953003</v>
      </c>
      <c r="K541" s="5">
        <v>115.6983413696289</v>
      </c>
      <c r="L541" s="5">
        <v>43.8232421875</v>
      </c>
      <c r="M541" s="5">
        <v>6.616496562957764</v>
      </c>
      <c r="N541" s="5">
        <v>1990.40673828125</v>
      </c>
      <c r="O541" s="5">
        <v>1.0406930446624756</v>
      </c>
      <c r="P541" s="5">
        <v>2.9130377769470215</v>
      </c>
      <c r="Q541" s="5">
        <v>604.8191528320312</v>
      </c>
      <c r="R541" s="5">
        <v>2.4733657836914062</v>
      </c>
      <c r="S541" s="5">
        <v>4430.68212890625</v>
      </c>
      <c r="T541" s="5">
        <v>25.659626007080078</v>
      </c>
      <c r="U541" s="5">
        <v>9.254170417785645</v>
      </c>
      <c r="V541" s="32">
        <v>0.756198525428772</v>
      </c>
      <c r="W541" s="5">
        <v>6.9241204261779785</v>
      </c>
      <c r="X541" s="5">
        <v>6.355307102203369</v>
      </c>
      <c r="Y541" s="5">
        <v>0.7521988153457642</v>
      </c>
      <c r="Z541" s="5">
        <v>5.652442455291748</v>
      </c>
      <c r="AA541" s="5">
        <v>0.6013969779014587</v>
      </c>
      <c r="AB541" s="5">
        <v>0.7478390336036682</v>
      </c>
      <c r="AC541" s="5">
        <v>0.7591268420219421</v>
      </c>
      <c r="AD541" s="5">
        <v>0.7537665963172913</v>
      </c>
      <c r="AE541" s="5">
        <v>0.7513557076454163</v>
      </c>
      <c r="AF541" s="5">
        <v>0.7549561262130737</v>
      </c>
      <c r="AG541" s="5">
        <v>0.761587917804718</v>
      </c>
      <c r="AH541" s="5">
        <v>20.978342056274414</v>
      </c>
      <c r="AI541" s="5">
        <v>235.76219177246094</v>
      </c>
      <c r="AJ541" s="5">
        <v>0.9033328890800476</v>
      </c>
      <c r="AK541" s="5">
        <v>3.140122175216675</v>
      </c>
      <c r="AL541" s="5">
        <v>41.655479431152344</v>
      </c>
      <c r="AM541" s="5">
        <v>0.7514494061470032</v>
      </c>
      <c r="AN541" s="5">
        <v>0.7608351111412048</v>
      </c>
      <c r="AO541" s="5">
        <v>0.751983642578125</v>
      </c>
      <c r="AP541" s="5">
        <v>0.7495718002319336</v>
      </c>
      <c r="AQ541" s="5">
        <v>2.321770191192627</v>
      </c>
      <c r="AR541" s="5">
        <v>3.4808473587036133</v>
      </c>
      <c r="AS541" s="5">
        <v>0.7028870582580566</v>
      </c>
      <c r="AT541" s="5">
        <v>0.294357568025589</v>
      </c>
      <c r="AU541" s="5">
        <v>3.7971086502075195</v>
      </c>
      <c r="AV541" s="5">
        <v>63.14272689819336</v>
      </c>
      <c r="AW541" s="5">
        <v>101.47757720947266</v>
      </c>
      <c r="AX541" s="5">
        <v>82.05061340332031</v>
      </c>
      <c r="AY541" s="5">
        <v>134.4025115966797</v>
      </c>
      <c r="AZ541" s="5">
        <v>31.72678565979004</v>
      </c>
      <c r="BA541" s="5">
        <v>3.2562808990478516</v>
      </c>
      <c r="BB541" s="5">
        <v>1.2431161403656006</v>
      </c>
      <c r="BC541" s="5">
        <v>12454.9130859375</v>
      </c>
      <c r="BD541" s="5">
        <v>43.8873405456543</v>
      </c>
      <c r="BE541" s="5">
        <v>6.257963180541992</v>
      </c>
      <c r="BF541" s="5">
        <v>1031.59521484375</v>
      </c>
      <c r="BG541" s="5">
        <v>8.182036399841309</v>
      </c>
      <c r="BH541" s="5">
        <v>29.775238037109375</v>
      </c>
      <c r="BI541" s="5">
        <v>103.3227767944336</v>
      </c>
      <c r="BJ541" s="5">
        <v>1.09159517288208</v>
      </c>
      <c r="BK541" s="5">
        <v>1.1905125379562378</v>
      </c>
      <c r="BL541" s="5">
        <v>8.525911331176758</v>
      </c>
      <c r="BM541" s="5">
        <v>84.10725402832031</v>
      </c>
      <c r="BN541" s="5">
        <v>1.7942392826080322</v>
      </c>
      <c r="BO541" s="5">
        <v>7.741539478302002</v>
      </c>
      <c r="BP541" s="5">
        <v>502.9658203125</v>
      </c>
      <c r="BQ541" s="5">
        <v>492.71307373046875</v>
      </c>
      <c r="BR541" s="5">
        <v>4806.634765625</v>
      </c>
      <c r="BS541" s="5">
        <v>498.3719787597656</v>
      </c>
      <c r="BT541" s="5">
        <v>3.548163652420044</v>
      </c>
      <c r="BU541" s="5">
        <v>170.3414764404297</v>
      </c>
      <c r="BV541" s="5">
        <v>499.8770751953125</v>
      </c>
      <c r="BW541" s="5">
        <v>506.5269470214844</v>
      </c>
      <c r="BX541" s="5">
        <v>92.82881164550781</v>
      </c>
      <c r="BY541" s="5">
        <v>1758.297607421875</v>
      </c>
      <c r="BZ541" s="5">
        <v>31.98233413696289</v>
      </c>
      <c r="CA541" s="5">
        <v>11.054932594299316</v>
      </c>
      <c r="CB541" s="5">
        <v>6.670592308044434</v>
      </c>
    </row>
    <row r="542" spans="1:80" s="1" customFormat="1" ht="14.25">
      <c r="A542" s="3" t="s">
        <v>211</v>
      </c>
      <c r="B542" s="4">
        <v>2014</v>
      </c>
      <c r="C542" s="5">
        <v>1.112650990486145</v>
      </c>
      <c r="D542" s="5">
        <v>13.575435638427734</v>
      </c>
      <c r="E542" s="5">
        <v>7.865238189697266</v>
      </c>
      <c r="F542" s="5">
        <v>0.9903635382652283</v>
      </c>
      <c r="G542" s="5">
        <v>21.70148468017578</v>
      </c>
      <c r="H542" s="5">
        <v>27.084274291992188</v>
      </c>
      <c r="I542" s="5">
        <v>539.150390625</v>
      </c>
      <c r="J542" s="5">
        <v>1.000982403755188</v>
      </c>
      <c r="K542" s="5">
        <v>113.42032623291016</v>
      </c>
      <c r="L542" s="5">
        <v>43.93583679199219</v>
      </c>
      <c r="M542" s="5">
        <v>6.665957450866699</v>
      </c>
      <c r="N542" s="5">
        <v>2067.998291015625</v>
      </c>
      <c r="O542" s="5">
        <v>1.035132884979248</v>
      </c>
      <c r="P542" s="5">
        <v>2.961900472640991</v>
      </c>
      <c r="Q542" s="5">
        <v>615.184326171875</v>
      </c>
      <c r="R542" s="5">
        <v>2.5238821506500244</v>
      </c>
      <c r="S542" s="5">
        <v>4503.1328125</v>
      </c>
      <c r="T542" s="5">
        <v>26.066726684570312</v>
      </c>
      <c r="U542" s="5">
        <v>9.241069793701172</v>
      </c>
      <c r="V542" s="32">
        <v>0.7774603962898254</v>
      </c>
      <c r="W542" s="5">
        <v>7.145288944244385</v>
      </c>
      <c r="X542" s="5">
        <v>6.464082717895508</v>
      </c>
      <c r="Y542" s="5">
        <v>0.7727780938148499</v>
      </c>
      <c r="Z542" s="5">
        <v>5.813328742980957</v>
      </c>
      <c r="AA542" s="5">
        <v>0.6162097454071045</v>
      </c>
      <c r="AB542" s="5">
        <v>0.7747576832771301</v>
      </c>
      <c r="AC542" s="5">
        <v>0.7847446203231812</v>
      </c>
      <c r="AD542" s="5">
        <v>0.7787375450134277</v>
      </c>
      <c r="AE542" s="5">
        <v>0.7790426015853882</v>
      </c>
      <c r="AF542" s="5">
        <v>0.7798100113868713</v>
      </c>
      <c r="AG542" s="5">
        <v>0.7816632390022278</v>
      </c>
      <c r="AH542" s="5">
        <v>21.565404891967773</v>
      </c>
      <c r="AI542" s="5">
        <v>243.47767639160156</v>
      </c>
      <c r="AJ542" s="5">
        <v>0.9289242029190063</v>
      </c>
      <c r="AK542" s="5">
        <v>3.2416024208068848</v>
      </c>
      <c r="AL542" s="5">
        <v>43.435707092285156</v>
      </c>
      <c r="AM542" s="5">
        <v>0.7750079035758972</v>
      </c>
      <c r="AN542" s="5">
        <v>0.7814153432846069</v>
      </c>
      <c r="AO542" s="5">
        <v>0.7796348929405212</v>
      </c>
      <c r="AP542" s="5">
        <v>0.7585189938545227</v>
      </c>
      <c r="AQ542" s="5">
        <v>2.370197057723999</v>
      </c>
      <c r="AR542" s="5">
        <v>3.620882511138916</v>
      </c>
      <c r="AS542" s="5">
        <v>0.7022138833999634</v>
      </c>
      <c r="AT542" s="5">
        <v>0.29516899585723877</v>
      </c>
      <c r="AU542" s="5">
        <v>3.800360918045044</v>
      </c>
      <c r="AV542" s="5">
        <v>63.15875244140625</v>
      </c>
      <c r="AW542" s="5">
        <v>103.4072265625</v>
      </c>
      <c r="AX542" s="5">
        <v>81.44618225097656</v>
      </c>
      <c r="AY542" s="5">
        <v>134.57794189453125</v>
      </c>
      <c r="AZ542" s="5">
        <v>31.97751808166504</v>
      </c>
      <c r="BA542" s="5">
        <v>3.2934694290161133</v>
      </c>
      <c r="BB542" s="5">
        <v>1.2606881856918335</v>
      </c>
      <c r="BC542" s="5">
        <v>12583.0576171875</v>
      </c>
      <c r="BD542" s="5">
        <v>44.14677047729492</v>
      </c>
      <c r="BE542" s="5">
        <v>6.2451958656311035</v>
      </c>
      <c r="BF542" s="5">
        <v>1044.3160400390625</v>
      </c>
      <c r="BG542" s="5">
        <v>7.949162006378174</v>
      </c>
      <c r="BH542" s="5">
        <v>29.946197509765625</v>
      </c>
      <c r="BI542" s="5">
        <v>107.37663269042969</v>
      </c>
      <c r="BJ542" s="5">
        <v>1.12087881565094</v>
      </c>
      <c r="BK542" s="5">
        <v>1.231258749961853</v>
      </c>
      <c r="BL542" s="5">
        <v>8.766205787658691</v>
      </c>
      <c r="BM542" s="5">
        <v>84.48046875</v>
      </c>
      <c r="BN542" s="5">
        <v>1.8393373489379883</v>
      </c>
      <c r="BO542" s="5">
        <v>7.6534504890441895</v>
      </c>
      <c r="BP542" s="5">
        <v>518.082275390625</v>
      </c>
      <c r="BQ542" s="5">
        <v>505.48321533203125</v>
      </c>
      <c r="BR542" s="5">
        <v>4923.62158203125</v>
      </c>
      <c r="BS542" s="5">
        <v>519.8221435546875</v>
      </c>
      <c r="BT542" s="5">
        <v>3.706153631210327</v>
      </c>
      <c r="BU542" s="5">
        <v>169.5433349609375</v>
      </c>
      <c r="BV542" s="5">
        <v>518.1068725585938</v>
      </c>
      <c r="BW542" s="5">
        <v>520.59521484375</v>
      </c>
      <c r="BX542" s="5">
        <v>93.5303955078125</v>
      </c>
      <c r="BY542" s="5">
        <v>1756.7196044921875</v>
      </c>
      <c r="BZ542" s="5">
        <v>32.269779205322266</v>
      </c>
      <c r="CA542" s="5">
        <v>11.3899564743042</v>
      </c>
      <c r="CB542" s="5">
        <v>6.689213275909424</v>
      </c>
    </row>
    <row r="543" spans="1:80" s="1" customFormat="1" ht="14.25">
      <c r="A543" s="3" t="s">
        <v>212</v>
      </c>
      <c r="B543" s="4">
        <v>2014</v>
      </c>
      <c r="C543" s="5">
        <v>1.1292160749435425</v>
      </c>
      <c r="D543" s="5">
        <v>13.749061584472656</v>
      </c>
      <c r="E543" s="5">
        <v>7.752960681915283</v>
      </c>
      <c r="F543" s="5">
        <v>0.9873417615890503</v>
      </c>
      <c r="G543" s="5">
        <v>21.711212158203125</v>
      </c>
      <c r="H543" s="5">
        <v>27.079761505126953</v>
      </c>
      <c r="I543" s="5">
        <v>539.133056640625</v>
      </c>
      <c r="J543" s="5">
        <v>0.9997773766517639</v>
      </c>
      <c r="K543" s="5">
        <v>112.95429229736328</v>
      </c>
      <c r="L543" s="5">
        <v>44.00587463378906</v>
      </c>
      <c r="M543" s="5">
        <v>6.491551399230957</v>
      </c>
      <c r="N543" s="5">
        <v>2135.909423828125</v>
      </c>
      <c r="O543" s="5">
        <v>1.0304429531097412</v>
      </c>
      <c r="P543" s="5">
        <v>2.9865212440490723</v>
      </c>
      <c r="Q543" s="5">
        <v>602.962646484375</v>
      </c>
      <c r="R543" s="5">
        <v>2.6397340297698975</v>
      </c>
      <c r="S543" s="5">
        <v>4730.0068359375</v>
      </c>
      <c r="T543" s="5">
        <v>25.844430923461914</v>
      </c>
      <c r="U543" s="5">
        <v>9.154348373413086</v>
      </c>
      <c r="V543" s="32">
        <v>0.7902397513389587</v>
      </c>
      <c r="W543" s="5">
        <v>7.240936279296875</v>
      </c>
      <c r="X543" s="5">
        <v>6.664822101593018</v>
      </c>
      <c r="Y543" s="5">
        <v>0.7861132621765137</v>
      </c>
      <c r="Z543" s="5">
        <v>5.897006034851074</v>
      </c>
      <c r="AA543" s="5">
        <v>0.6228747367858887</v>
      </c>
      <c r="AB543" s="5">
        <v>0.788324236869812</v>
      </c>
      <c r="AC543" s="5">
        <v>0.795868456363678</v>
      </c>
      <c r="AD543" s="5">
        <v>0.7917519807815552</v>
      </c>
      <c r="AE543" s="5">
        <v>0.7908739447593689</v>
      </c>
      <c r="AF543" s="5">
        <v>0.7941170334815979</v>
      </c>
      <c r="AG543" s="5">
        <v>0.794493556022644</v>
      </c>
      <c r="AH543" s="5">
        <v>21.845449447631836</v>
      </c>
      <c r="AI543" s="5">
        <v>243.5065155029297</v>
      </c>
      <c r="AJ543" s="5">
        <v>0.9431312084197998</v>
      </c>
      <c r="AK543" s="5">
        <v>3.3008670806884766</v>
      </c>
      <c r="AL543" s="5">
        <v>46.25307846069336</v>
      </c>
      <c r="AM543" s="5">
        <v>0.7833637595176697</v>
      </c>
      <c r="AN543" s="5">
        <v>0.790913462638855</v>
      </c>
      <c r="AO543" s="5">
        <v>0.79097580909729</v>
      </c>
      <c r="AP543" s="5">
        <v>0.7773767113685608</v>
      </c>
      <c r="AQ543" s="5">
        <v>2.3764054775238037</v>
      </c>
      <c r="AR543" s="5">
        <v>3.7090089321136475</v>
      </c>
      <c r="AS543" s="5">
        <v>0.7002366781234741</v>
      </c>
      <c r="AT543" s="5">
        <v>0.2966710925102234</v>
      </c>
      <c r="AU543" s="5">
        <v>3.7840824127197266</v>
      </c>
      <c r="AV543" s="5">
        <v>63.49394226074219</v>
      </c>
      <c r="AW543" s="5">
        <v>103.29618072509766</v>
      </c>
      <c r="AX543" s="5">
        <v>80.77132415771484</v>
      </c>
      <c r="AY543" s="5">
        <v>135.0971221923828</v>
      </c>
      <c r="AZ543" s="5">
        <v>32.196006774902344</v>
      </c>
      <c r="BA543" s="5">
        <v>3.3189029693603516</v>
      </c>
      <c r="BB543" s="5">
        <v>1.2722835540771484</v>
      </c>
      <c r="BC543" s="5">
        <v>12804.3408203125</v>
      </c>
      <c r="BD543" s="5">
        <v>44.79978561401367</v>
      </c>
      <c r="BE543" s="5">
        <v>6.213646411895752</v>
      </c>
      <c r="BF543" s="5">
        <v>1070.1689453125</v>
      </c>
      <c r="BG543" s="5">
        <v>7.8309550285339355</v>
      </c>
      <c r="BH543" s="5">
        <v>30.16295051574707</v>
      </c>
      <c r="BI543" s="5">
        <v>108.24967193603516</v>
      </c>
      <c r="BJ543" s="5">
        <v>1.1526679992675781</v>
      </c>
      <c r="BK543" s="5">
        <v>1.2749987840652466</v>
      </c>
      <c r="BL543" s="5">
        <v>8.800301551818848</v>
      </c>
      <c r="BM543" s="5">
        <v>84.94523620605469</v>
      </c>
      <c r="BN543" s="5">
        <v>1.855283498764038</v>
      </c>
      <c r="BO543" s="5">
        <v>7.507046222686768</v>
      </c>
      <c r="BP543" s="5">
        <v>526.5902709960938</v>
      </c>
      <c r="BQ543" s="5">
        <v>509.3612060546875</v>
      </c>
      <c r="BR543" s="5">
        <v>5009.96240234375</v>
      </c>
      <c r="BS543" s="5">
        <v>525.6500244140625</v>
      </c>
      <c r="BT543" s="5">
        <v>3.6097705364227295</v>
      </c>
      <c r="BU543" s="5">
        <v>168.27655029296875</v>
      </c>
      <c r="BV543" s="5">
        <v>523.9549560546875</v>
      </c>
      <c r="BW543" s="5">
        <v>528.990966796875</v>
      </c>
      <c r="BX543" s="5">
        <v>93.90504455566406</v>
      </c>
      <c r="BY543" s="5">
        <v>1768.6763916015625</v>
      </c>
      <c r="BZ543" s="5">
        <v>32.87660598754883</v>
      </c>
      <c r="CA543" s="5">
        <v>11.431145668029785</v>
      </c>
      <c r="CB543" s="5">
        <v>6.850661277770996</v>
      </c>
    </row>
    <row r="544" spans="1:80" s="1" customFormat="1" ht="14.25">
      <c r="A544" s="3" t="s">
        <v>213</v>
      </c>
      <c r="B544" s="4">
        <v>2014</v>
      </c>
      <c r="C544" s="5">
        <v>1.1389607191085815</v>
      </c>
      <c r="D544" s="5">
        <v>13.671213150024414</v>
      </c>
      <c r="E544" s="5">
        <v>7.674523830413818</v>
      </c>
      <c r="F544" s="5">
        <v>0.9870811104774475</v>
      </c>
      <c r="G544" s="5">
        <v>21.58356475830078</v>
      </c>
      <c r="H544" s="5">
        <v>26.67384910583496</v>
      </c>
      <c r="I544" s="5">
        <v>532.0278930664062</v>
      </c>
      <c r="J544" s="5">
        <v>0.9975257515907288</v>
      </c>
      <c r="K544" s="5">
        <v>113.39918518066406</v>
      </c>
      <c r="L544" s="5">
        <v>44.06929016113281</v>
      </c>
      <c r="M544" s="5">
        <v>6.350095272064209</v>
      </c>
      <c r="N544" s="5">
        <v>2199.838623046875</v>
      </c>
      <c r="O544" s="5">
        <v>1.0230252742767334</v>
      </c>
      <c r="P544" s="5">
        <v>2.9942150115966797</v>
      </c>
      <c r="Q544" s="5">
        <v>602.8464965820312</v>
      </c>
      <c r="R544" s="5">
        <v>2.7144973278045654</v>
      </c>
      <c r="S544" s="5">
        <v>4739.28271484375</v>
      </c>
      <c r="T544" s="5">
        <v>25.326852798461914</v>
      </c>
      <c r="U544" s="5">
        <v>9.05858039855957</v>
      </c>
      <c r="V544" s="32">
        <v>0.8000927567481995</v>
      </c>
      <c r="W544" s="5">
        <v>7.375197410583496</v>
      </c>
      <c r="X544" s="5">
        <v>6.881460666656494</v>
      </c>
      <c r="Y544" s="5">
        <v>0.7959604859352112</v>
      </c>
      <c r="Z544" s="5">
        <v>5.9686760902404785</v>
      </c>
      <c r="AA544" s="5">
        <v>0.6232491135597229</v>
      </c>
      <c r="AB544" s="5">
        <v>0.7990498542785645</v>
      </c>
      <c r="AC544" s="5">
        <v>0.8053353428840637</v>
      </c>
      <c r="AD544" s="5">
        <v>0.8048876523971558</v>
      </c>
      <c r="AE544" s="5">
        <v>0.8006054759025574</v>
      </c>
      <c r="AF544" s="5">
        <v>0.8025211691856384</v>
      </c>
      <c r="AG544" s="5">
        <v>0.8014458417892456</v>
      </c>
      <c r="AH544" s="5">
        <v>22.206462860107422</v>
      </c>
      <c r="AI544" s="5">
        <v>246.568115234375</v>
      </c>
      <c r="AJ544" s="5">
        <v>0.9496274590492249</v>
      </c>
      <c r="AK544" s="5">
        <v>3.350360155105591</v>
      </c>
      <c r="AL544" s="5">
        <v>51.11213302612305</v>
      </c>
      <c r="AM544" s="5">
        <v>0.7922024726867676</v>
      </c>
      <c r="AN544" s="5">
        <v>0.8009424209594727</v>
      </c>
      <c r="AO544" s="5">
        <v>0.8008379340171814</v>
      </c>
      <c r="AP544" s="5">
        <v>0.7929940819740295</v>
      </c>
      <c r="AQ544" s="5">
        <v>2.3313074111938477</v>
      </c>
      <c r="AR544" s="5">
        <v>3.7883596420288086</v>
      </c>
      <c r="AS544" s="5">
        <v>0.699338436126709</v>
      </c>
      <c r="AT544" s="5">
        <v>0.29657769203186035</v>
      </c>
      <c r="AU544" s="5">
        <v>3.7593326568603516</v>
      </c>
      <c r="AV544" s="5">
        <v>63.524009704589844</v>
      </c>
      <c r="AW544" s="5">
        <v>102.27888488769531</v>
      </c>
      <c r="AX544" s="5">
        <v>80.09014129638672</v>
      </c>
      <c r="AY544" s="5">
        <v>133.58139038085938</v>
      </c>
      <c r="AZ544" s="5">
        <v>32.389949798583984</v>
      </c>
      <c r="BA544" s="5">
        <v>3.358877658843994</v>
      </c>
      <c r="BB544" s="5">
        <v>1.2846633195877075</v>
      </c>
      <c r="BC544" s="5">
        <v>12560.4765625</v>
      </c>
      <c r="BD544" s="5">
        <v>44.794151306152344</v>
      </c>
      <c r="BE544" s="5">
        <v>6.173434734344482</v>
      </c>
      <c r="BF544" s="5">
        <v>1102.9307861328125</v>
      </c>
      <c r="BG544" s="5">
        <v>7.770095348358154</v>
      </c>
      <c r="BH544" s="5">
        <v>30.499536514282227</v>
      </c>
      <c r="BI544" s="5">
        <v>116.25043487548828</v>
      </c>
      <c r="BJ544" s="5">
        <v>1.163509488105774</v>
      </c>
      <c r="BK544" s="5">
        <v>1.275285243988037</v>
      </c>
      <c r="BL544" s="5">
        <v>8.870341300964355</v>
      </c>
      <c r="BM544" s="5">
        <v>86.2765121459961</v>
      </c>
      <c r="BN544" s="5">
        <v>1.8721072673797607</v>
      </c>
      <c r="BO544" s="5">
        <v>7.581954002380371</v>
      </c>
      <c r="BP544" s="5">
        <v>529.2247924804688</v>
      </c>
      <c r="BQ544" s="5">
        <v>519.3978271484375</v>
      </c>
      <c r="BR544" s="5">
        <v>5083.3984375</v>
      </c>
      <c r="BS544" s="5">
        <v>529.4269409179688</v>
      </c>
      <c r="BT544" s="5">
        <v>3.560349225997925</v>
      </c>
      <c r="BU544" s="5">
        <v>169.20904541015625</v>
      </c>
      <c r="BV544" s="5">
        <v>531.9947509765625</v>
      </c>
      <c r="BW544" s="5">
        <v>529.76123046875</v>
      </c>
      <c r="BX544" s="5">
        <v>94.20469665527344</v>
      </c>
      <c r="BY544" s="5">
        <v>1782.5604248046875</v>
      </c>
      <c r="BZ544" s="5">
        <v>32.68437957763672</v>
      </c>
      <c r="CA544" s="5">
        <v>11.40518856048584</v>
      </c>
      <c r="CB544" s="5">
        <v>6.816195487976074</v>
      </c>
    </row>
    <row r="545" spans="1:80" s="1" customFormat="1" ht="14.25">
      <c r="A545" s="3" t="s">
        <v>214</v>
      </c>
      <c r="B545" s="4">
        <v>2014</v>
      </c>
      <c r="C545" s="5">
        <v>1.1615374088287354</v>
      </c>
      <c r="D545" s="5">
        <v>14.368708610534668</v>
      </c>
      <c r="E545" s="5">
        <v>7.642337322235107</v>
      </c>
      <c r="F545" s="5">
        <v>0.9895508885383606</v>
      </c>
      <c r="G545" s="5">
        <v>21.636436462402344</v>
      </c>
      <c r="H545" s="5">
        <v>26.649377822875977</v>
      </c>
      <c r="I545" s="5">
        <v>528.2230224609375</v>
      </c>
      <c r="J545" s="5">
        <v>0.9961901903152466</v>
      </c>
      <c r="K545" s="5">
        <v>114.17915344238281</v>
      </c>
      <c r="L545" s="5">
        <v>44.240478515625</v>
      </c>
      <c r="M545" s="5">
        <v>6.345280647277832</v>
      </c>
      <c r="N545" s="5">
        <v>2405.468017578125</v>
      </c>
      <c r="O545" s="5">
        <v>1.0160584449768066</v>
      </c>
      <c r="P545" s="5">
        <v>3.007329225540161</v>
      </c>
      <c r="Q545" s="5">
        <v>622.6913452148438</v>
      </c>
      <c r="R545" s="5">
        <v>2.7689836025238037</v>
      </c>
      <c r="S545" s="5">
        <v>4665.69580078125</v>
      </c>
      <c r="T545" s="5">
        <v>25.437488555908203</v>
      </c>
      <c r="U545" s="5">
        <v>8.96412181854248</v>
      </c>
      <c r="V545" s="32">
        <v>0.8053960800170898</v>
      </c>
      <c r="W545" s="5">
        <v>7.539300441741943</v>
      </c>
      <c r="X545" s="5">
        <v>7.304631233215332</v>
      </c>
      <c r="Y545" s="5">
        <v>0.8015168905258179</v>
      </c>
      <c r="Z545" s="5">
        <v>6.005975246429443</v>
      </c>
      <c r="AA545" s="5">
        <v>0.6312741637229919</v>
      </c>
      <c r="AB545" s="5">
        <v>0.8068135380744934</v>
      </c>
      <c r="AC545" s="5">
        <v>0.8108088374137878</v>
      </c>
      <c r="AD545" s="5">
        <v>0.8111009001731873</v>
      </c>
      <c r="AE545" s="5">
        <v>0.8045153021812439</v>
      </c>
      <c r="AF545" s="5">
        <v>0.8070870041847229</v>
      </c>
      <c r="AG545" s="5">
        <v>0.8060055375099182</v>
      </c>
      <c r="AH545" s="5">
        <v>22.297544479370117</v>
      </c>
      <c r="AI545" s="5">
        <v>252.2467041015625</v>
      </c>
      <c r="AJ545" s="5">
        <v>0.9592771530151367</v>
      </c>
      <c r="AK545" s="5">
        <v>3.392660140991211</v>
      </c>
      <c r="AL545" s="5">
        <v>59.834861755371094</v>
      </c>
      <c r="AM545" s="5">
        <v>0.80138099193573</v>
      </c>
      <c r="AN545" s="5">
        <v>0.8056279420852661</v>
      </c>
      <c r="AO545" s="5">
        <v>0.805394172668457</v>
      </c>
      <c r="AP545" s="5">
        <v>0.8013579845428467</v>
      </c>
      <c r="AQ545" s="5">
        <v>2.3864755630493164</v>
      </c>
      <c r="AR545" s="5">
        <v>3.8708629608154297</v>
      </c>
      <c r="AS545" s="5">
        <v>0.6942873001098633</v>
      </c>
      <c r="AT545" s="5">
        <v>0.29343709349632263</v>
      </c>
      <c r="AU545" s="5">
        <v>3.7387962341308594</v>
      </c>
      <c r="AV545" s="5">
        <v>64.23741149902344</v>
      </c>
      <c r="AW545" s="5">
        <v>101.74059295654297</v>
      </c>
      <c r="AX545" s="5">
        <v>79.18069458007812</v>
      </c>
      <c r="AY545" s="5">
        <v>130.82861328125</v>
      </c>
      <c r="AZ545" s="5">
        <v>32.48802947998047</v>
      </c>
      <c r="BA545" s="5">
        <v>3.4789888858795166</v>
      </c>
      <c r="BB545" s="5">
        <v>1.298474669456482</v>
      </c>
      <c r="BC545" s="5">
        <v>12469.791015625</v>
      </c>
      <c r="BD545" s="5">
        <v>44.40345764160156</v>
      </c>
      <c r="BE545" s="5">
        <v>6.111314296722412</v>
      </c>
      <c r="BF545" s="5">
        <v>1103.275390625</v>
      </c>
      <c r="BG545" s="5">
        <v>7.702927589416504</v>
      </c>
      <c r="BH545" s="5">
        <v>30.966405868530273</v>
      </c>
      <c r="BI545" s="5">
        <v>118.55570983886719</v>
      </c>
      <c r="BJ545" s="5">
        <v>1.2133166790008545</v>
      </c>
      <c r="BK545" s="5">
        <v>1.2795730829238892</v>
      </c>
      <c r="BL545" s="5">
        <v>8.884310722351074</v>
      </c>
      <c r="BM545" s="5">
        <v>88.18598175048828</v>
      </c>
      <c r="BN545" s="5">
        <v>1.8765162229537964</v>
      </c>
      <c r="BO545" s="5">
        <v>7.543994426727295</v>
      </c>
      <c r="BP545" s="5">
        <v>530.2667846679688</v>
      </c>
      <c r="BQ545" s="5">
        <v>522.99560546875</v>
      </c>
      <c r="BR545" s="5">
        <v>5141.828125</v>
      </c>
      <c r="BS545" s="5">
        <v>531.76708984375</v>
      </c>
      <c r="BT545" s="5">
        <v>3.5055594444274902</v>
      </c>
      <c r="BU545" s="5">
        <v>177.02203369140625</v>
      </c>
      <c r="BV545" s="5">
        <v>533.6654052734375</v>
      </c>
      <c r="BW545" s="5">
        <v>534.4007568359375</v>
      </c>
      <c r="BX545" s="5">
        <v>93.76425170898438</v>
      </c>
      <c r="BY545" s="5">
        <v>1777.9150390625</v>
      </c>
      <c r="BZ545" s="5">
        <v>34.00764846801758</v>
      </c>
      <c r="CA545" s="5">
        <v>11.730030059814453</v>
      </c>
      <c r="CB545" s="5">
        <v>6.71717643737793</v>
      </c>
    </row>
    <row r="546" spans="1:80" s="1" customFormat="1" ht="14.25">
      <c r="A546" s="3" t="s">
        <v>203</v>
      </c>
      <c r="B546" s="4">
        <v>2015</v>
      </c>
      <c r="C546" s="5">
        <v>1.2163655757904053</v>
      </c>
      <c r="D546" s="5">
        <v>14.56120491027832</v>
      </c>
      <c r="E546" s="5">
        <v>7.65403938293457</v>
      </c>
      <c r="F546" s="5">
        <v>0.9922344088554382</v>
      </c>
      <c r="G546" s="5">
        <v>21.75124168395996</v>
      </c>
      <c r="H546" s="5">
        <v>26.70090675354004</v>
      </c>
      <c r="I546" s="5">
        <v>527.8435668945312</v>
      </c>
      <c r="J546" s="5">
        <v>0.9905336499214172</v>
      </c>
      <c r="K546" s="5">
        <v>115.30442810058594</v>
      </c>
      <c r="L546" s="5">
        <v>44.46050262451172</v>
      </c>
      <c r="M546" s="5">
        <v>6.36536169052124</v>
      </c>
      <c r="N546" s="5">
        <v>2438.17041015625</v>
      </c>
      <c r="O546" s="5">
        <v>1.0053422451019287</v>
      </c>
      <c r="P546" s="5">
        <v>3.0327396392822266</v>
      </c>
      <c r="Q546" s="5">
        <v>627.8494262695312</v>
      </c>
      <c r="R546" s="5">
        <v>2.7230277061462402</v>
      </c>
      <c r="S546" s="5">
        <v>4740.974609375</v>
      </c>
      <c r="T546" s="5">
        <v>25.14228630065918</v>
      </c>
      <c r="U546" s="5">
        <v>8.87381649017334</v>
      </c>
      <c r="V546" s="5">
        <v>0.8634859919548035</v>
      </c>
      <c r="W546" s="5">
        <v>8.059072494506836</v>
      </c>
      <c r="X546" s="5">
        <v>7.690275192260742</v>
      </c>
      <c r="Y546" s="5">
        <v>0.8523518443107605</v>
      </c>
      <c r="Z546" s="5">
        <v>6.392662525177002</v>
      </c>
      <c r="AA546" s="5">
        <v>0.6515698432922363</v>
      </c>
      <c r="AB546" s="5">
        <v>0.8589616417884827</v>
      </c>
      <c r="AC546" s="5">
        <v>0.8574169278144836</v>
      </c>
      <c r="AD546" s="5">
        <v>0.8644661903381348</v>
      </c>
      <c r="AE546" s="5">
        <v>0.8582504391670227</v>
      </c>
      <c r="AF546" s="5">
        <v>0.8612507581710815</v>
      </c>
      <c r="AG546" s="5">
        <v>0.8605924248695374</v>
      </c>
      <c r="AH546" s="5">
        <v>23.790693283081055</v>
      </c>
      <c r="AI546" s="5">
        <v>272.6773376464844</v>
      </c>
      <c r="AJ546" s="5">
        <v>0.9255548715591431</v>
      </c>
      <c r="AK546" s="5">
        <v>3.624069929122925</v>
      </c>
      <c r="AL546" s="5">
        <v>63.85041427612305</v>
      </c>
      <c r="AM546" s="5">
        <v>0.8601658940315247</v>
      </c>
      <c r="AN546" s="5">
        <v>0.8630263805389404</v>
      </c>
      <c r="AO546" s="5">
        <v>0.8537697792053223</v>
      </c>
      <c r="AP546" s="5">
        <v>0.8582019805908203</v>
      </c>
      <c r="AQ546" s="5">
        <v>2.3920786380767822</v>
      </c>
      <c r="AR546" s="5">
        <v>3.8991267681121826</v>
      </c>
      <c r="AS546" s="5">
        <v>0.6997191309928894</v>
      </c>
      <c r="AT546" s="5">
        <v>0.29430049657821655</v>
      </c>
      <c r="AU546" s="5">
        <v>3.719261646270752</v>
      </c>
      <c r="AV546" s="5">
        <v>63.14851760864258</v>
      </c>
      <c r="AW546" s="5">
        <v>101.08135986328125</v>
      </c>
      <c r="AX546" s="5">
        <v>78.94197082519531</v>
      </c>
      <c r="AY546" s="5">
        <v>125.8709945678711</v>
      </c>
      <c r="AZ546" s="5">
        <v>32.36201477050781</v>
      </c>
      <c r="BA546" s="5">
        <v>3.6040189266204834</v>
      </c>
      <c r="BB546" s="5">
        <v>1.3167160749435425</v>
      </c>
      <c r="BC546" s="5">
        <v>12582.2802734375</v>
      </c>
      <c r="BD546" s="5">
        <v>44.07073974609375</v>
      </c>
      <c r="BE546" s="5">
        <v>6.0819501876831055</v>
      </c>
      <c r="BF546" s="5">
        <v>1075.744873046875</v>
      </c>
      <c r="BG546" s="5">
        <v>7.688689708709717</v>
      </c>
      <c r="BH546" s="5">
        <v>31.37160873413086</v>
      </c>
      <c r="BI546" s="5">
        <v>117.12633514404297</v>
      </c>
      <c r="BJ546" s="5">
        <v>1.231952428817749</v>
      </c>
      <c r="BK546" s="5">
        <v>1.2926169633865356</v>
      </c>
      <c r="BL546" s="5">
        <v>9.249775886535645</v>
      </c>
      <c r="BM546" s="5">
        <v>93.63395690917969</v>
      </c>
      <c r="BN546" s="5">
        <v>1.9085992574691772</v>
      </c>
      <c r="BO546" s="5">
        <v>7.554025650024414</v>
      </c>
      <c r="BP546" s="5">
        <v>563.6500854492188</v>
      </c>
      <c r="BQ546" s="5">
        <v>563.02587890625</v>
      </c>
      <c r="BR546" s="5">
        <v>5042.83935546875</v>
      </c>
      <c r="BS546" s="5">
        <v>557.4837036132812</v>
      </c>
      <c r="BT546" s="5">
        <v>3.3959977626800537</v>
      </c>
      <c r="BU546" s="5">
        <v>174.73297119140625</v>
      </c>
      <c r="BV546" s="5">
        <v>558.1854248046875</v>
      </c>
      <c r="BW546" s="5">
        <v>554.8471069335938</v>
      </c>
      <c r="BX546" s="5">
        <v>93.70429229736328</v>
      </c>
      <c r="BY546" s="5">
        <v>1775.6195068359375</v>
      </c>
      <c r="BZ546" s="5">
        <v>33.33662796020508</v>
      </c>
      <c r="CA546" s="5">
        <v>11.80258846282959</v>
      </c>
      <c r="CB546" s="5">
        <v>6.762908458709717</v>
      </c>
    </row>
    <row r="547" spans="1:80" s="1" customFormat="1" ht="14.25">
      <c r="A547" s="3" t="s">
        <v>204</v>
      </c>
      <c r="B547" s="4">
        <v>2015</v>
      </c>
      <c r="C547" s="5">
        <v>1.2494128942489624</v>
      </c>
      <c r="D547" s="5">
        <v>14.836441993713379</v>
      </c>
      <c r="E547" s="5">
        <v>7.664327144622803</v>
      </c>
      <c r="F547" s="5">
        <v>0.9977364540100098</v>
      </c>
      <c r="G547" s="5">
        <v>21.875783920288086</v>
      </c>
      <c r="H547" s="5">
        <v>26.730188369750977</v>
      </c>
      <c r="I547" s="5">
        <v>530.305908203125</v>
      </c>
      <c r="J547" s="5">
        <v>1.0026756525039673</v>
      </c>
      <c r="K547" s="5">
        <v>117.03739166259766</v>
      </c>
      <c r="L547" s="5">
        <v>44.83639907836914</v>
      </c>
      <c r="M547" s="5">
        <v>6.38638162612915</v>
      </c>
      <c r="N547" s="5">
        <v>2447.843994140625</v>
      </c>
      <c r="O547" s="5">
        <v>1.003562092781067</v>
      </c>
      <c r="P547" s="5">
        <v>3.1102757453918457</v>
      </c>
      <c r="Q547" s="5">
        <v>630.640380859375</v>
      </c>
      <c r="R547" s="5">
        <v>2.8773326873779297</v>
      </c>
      <c r="S547" s="5">
        <v>4744.26171875</v>
      </c>
      <c r="T547" s="5">
        <v>25.082691192626953</v>
      </c>
      <c r="U547" s="5">
        <v>8.915255546569824</v>
      </c>
      <c r="V547" s="5">
        <v>0.8829653263092041</v>
      </c>
      <c r="W547" s="5">
        <v>8.291736602783203</v>
      </c>
      <c r="X547" s="5">
        <v>7.600106239318848</v>
      </c>
      <c r="Y547" s="5">
        <v>0.8743408918380737</v>
      </c>
      <c r="Z547" s="5">
        <v>6.51832914352417</v>
      </c>
      <c r="AA547" s="5">
        <v>0.6493877172470093</v>
      </c>
      <c r="AB547" s="5">
        <v>0.8780182600021362</v>
      </c>
      <c r="AC547" s="5">
        <v>0.878139853477478</v>
      </c>
      <c r="AD547" s="5">
        <v>0.884130597114563</v>
      </c>
      <c r="AE547" s="5">
        <v>0.876749575138092</v>
      </c>
      <c r="AF547" s="5">
        <v>0.8794386386871338</v>
      </c>
      <c r="AG547" s="5">
        <v>0.8823267221450806</v>
      </c>
      <c r="AH547" s="5">
        <v>24.154909133911133</v>
      </c>
      <c r="AI547" s="5">
        <v>270.08160400390625</v>
      </c>
      <c r="AJ547" s="5">
        <v>0.9272172451019287</v>
      </c>
      <c r="AK547" s="5">
        <v>3.6454501152038574</v>
      </c>
      <c r="AL547" s="5">
        <v>65.71782684326172</v>
      </c>
      <c r="AM547" s="5">
        <v>0.8827685117721558</v>
      </c>
      <c r="AN547" s="5">
        <v>0.8881796002388</v>
      </c>
      <c r="AO547" s="5">
        <v>0.8747189044952393</v>
      </c>
      <c r="AP547" s="5">
        <v>0.8882551193237305</v>
      </c>
      <c r="AQ547" s="5">
        <v>2.513916254043579</v>
      </c>
      <c r="AR547" s="5">
        <v>3.8903942108154297</v>
      </c>
      <c r="AS547" s="5">
        <v>0.7129542827606201</v>
      </c>
      <c r="AT547" s="5">
        <v>0.2963653802871704</v>
      </c>
      <c r="AU547" s="5">
        <v>3.73190975189209</v>
      </c>
      <c r="AV547" s="5">
        <v>63.48073196411133</v>
      </c>
      <c r="AW547" s="5">
        <v>103.16180419921875</v>
      </c>
      <c r="AX547" s="5">
        <v>78.20304870605469</v>
      </c>
      <c r="AY547" s="5">
        <v>132.1179962158203</v>
      </c>
      <c r="AZ547" s="5">
        <v>32.30305480957031</v>
      </c>
      <c r="BA547" s="5">
        <v>3.652005195617676</v>
      </c>
      <c r="BB547" s="5">
        <v>1.337934970855713</v>
      </c>
      <c r="BC547" s="5">
        <v>12855.005859375</v>
      </c>
      <c r="BD547" s="5">
        <v>43.84099197387695</v>
      </c>
      <c r="BE547" s="5">
        <v>6.108193874359131</v>
      </c>
      <c r="BF547" s="5">
        <v>1090.89892578125</v>
      </c>
      <c r="BG547" s="5">
        <v>7.661777973175049</v>
      </c>
      <c r="BH547" s="5">
        <v>31.450908660888672</v>
      </c>
      <c r="BI547" s="5">
        <v>118.12069702148438</v>
      </c>
      <c r="BJ547" s="5">
        <v>1.281906008720398</v>
      </c>
      <c r="BK547" s="5">
        <v>1.3349254131317139</v>
      </c>
      <c r="BL547" s="5">
        <v>9.498847007751465</v>
      </c>
      <c r="BM547" s="5">
        <v>94.50108337402344</v>
      </c>
      <c r="BN547" s="5">
        <v>1.9350208044052124</v>
      </c>
      <c r="BO547" s="5">
        <v>7.797386169433594</v>
      </c>
      <c r="BP547" s="5">
        <v>577.5064086914062</v>
      </c>
      <c r="BQ547" s="5">
        <v>580.0257568359375</v>
      </c>
      <c r="BR547" s="5">
        <v>5022.3466796875</v>
      </c>
      <c r="BS547" s="5">
        <v>575.44091796875</v>
      </c>
      <c r="BT547" s="5">
        <v>3.5207905769348145</v>
      </c>
      <c r="BU547" s="5">
        <v>174.3035430908203</v>
      </c>
      <c r="BV547" s="5">
        <v>579.602294921875</v>
      </c>
      <c r="BW547" s="5">
        <v>577.9659423828125</v>
      </c>
      <c r="BX547" s="5">
        <v>93.81510162353516</v>
      </c>
      <c r="BY547" s="5">
        <v>1776.2830810546875</v>
      </c>
      <c r="BZ547" s="5">
        <v>33.560848236083984</v>
      </c>
      <c r="CA547" s="5">
        <v>11.784001350402832</v>
      </c>
      <c r="CB547" s="5">
        <v>7.079343795776367</v>
      </c>
    </row>
    <row r="548" spans="1:80" s="1" customFormat="1" ht="14.25">
      <c r="A548" s="3" t="s">
        <v>205</v>
      </c>
      <c r="B548" s="4">
        <v>2015</v>
      </c>
      <c r="C548" s="5">
        <v>1.259773850440979</v>
      </c>
      <c r="D548" s="5">
        <v>15.146834373474121</v>
      </c>
      <c r="E548" s="5">
        <v>7.678494930267334</v>
      </c>
      <c r="F548" s="5">
        <v>0.9987072348594666</v>
      </c>
      <c r="G548" s="5">
        <v>21.918567657470703</v>
      </c>
      <c r="H548" s="5">
        <v>26.891569137573242</v>
      </c>
      <c r="I548" s="5">
        <v>529.12060546875</v>
      </c>
      <c r="J548" s="5">
        <v>0.999778151512146</v>
      </c>
      <c r="K548" s="5">
        <v>116.73133850097656</v>
      </c>
      <c r="L548" s="5">
        <v>44.90872573852539</v>
      </c>
      <c r="M548" s="5">
        <v>6.4280266761779785</v>
      </c>
      <c r="N548" s="5">
        <v>2610.932861328125</v>
      </c>
      <c r="O548" s="5">
        <v>1.0053712129592896</v>
      </c>
      <c r="P548" s="5">
        <v>3.118258476257324</v>
      </c>
      <c r="Q548" s="5">
        <v>635.404541015625</v>
      </c>
      <c r="R548" s="5">
        <v>3.1705873012542725</v>
      </c>
      <c r="S548" s="5">
        <v>4780.88818359375</v>
      </c>
      <c r="T548" s="5">
        <v>25.783437728881836</v>
      </c>
      <c r="U548" s="5">
        <v>8.952627182006836</v>
      </c>
      <c r="V548" s="5">
        <v>0.9189289212226868</v>
      </c>
      <c r="W548" s="5">
        <v>8.504502296447754</v>
      </c>
      <c r="X548" s="5">
        <v>8.013876914978027</v>
      </c>
      <c r="Y548" s="5">
        <v>0.9180665612220764</v>
      </c>
      <c r="Z548" s="5">
        <v>6.8453240394592285</v>
      </c>
      <c r="AA548" s="5">
        <v>0.6678310036659241</v>
      </c>
      <c r="AB548" s="5">
        <v>0.9194432497024536</v>
      </c>
      <c r="AC548" s="5">
        <v>0.9245513081550598</v>
      </c>
      <c r="AD548" s="5">
        <v>0.921517550945282</v>
      </c>
      <c r="AE548" s="5">
        <v>0.9176465272903442</v>
      </c>
      <c r="AF548" s="5">
        <v>0.9218264222145081</v>
      </c>
      <c r="AG548" s="5">
        <v>0.9192907214164734</v>
      </c>
      <c r="AH548" s="5">
        <v>25.216407775878906</v>
      </c>
      <c r="AI548" s="5">
        <v>279.9273681640625</v>
      </c>
      <c r="AJ548" s="5">
        <v>0.9731899499893188</v>
      </c>
      <c r="AK548" s="5">
        <v>3.797805070877075</v>
      </c>
      <c r="AL548" s="5">
        <v>60.87381362915039</v>
      </c>
      <c r="AM548" s="5">
        <v>0.9240748882293701</v>
      </c>
      <c r="AN548" s="5">
        <v>0.9183223247528076</v>
      </c>
      <c r="AO548" s="5">
        <v>0.9206418395042419</v>
      </c>
      <c r="AP548" s="5">
        <v>0.9141916632652283</v>
      </c>
      <c r="AQ548" s="5">
        <v>2.633192300796509</v>
      </c>
      <c r="AR548" s="5">
        <v>4.006815433502197</v>
      </c>
      <c r="AS548" s="5">
        <v>0.7107143402099609</v>
      </c>
      <c r="AT548" s="5">
        <v>0.2994477450847626</v>
      </c>
      <c r="AU548" s="5">
        <v>3.750606060028076</v>
      </c>
      <c r="AV548" s="5">
        <v>64.02979278564453</v>
      </c>
      <c r="AW548" s="5">
        <v>103.89583587646484</v>
      </c>
      <c r="AX548" s="5">
        <v>78.78150939941406</v>
      </c>
      <c r="AY548" s="5">
        <v>134.68206787109375</v>
      </c>
      <c r="AZ548" s="5">
        <v>32.49809265136719</v>
      </c>
      <c r="BA548" s="5">
        <v>3.7300350666046143</v>
      </c>
      <c r="BB548" s="5">
        <v>1.3651808500289917</v>
      </c>
      <c r="BC548" s="5">
        <v>13230.64453125</v>
      </c>
      <c r="BD548" s="5">
        <v>44.36713790893555</v>
      </c>
      <c r="BE548" s="5">
        <v>6.154858589172363</v>
      </c>
      <c r="BF548" s="5">
        <v>1111.9371337890625</v>
      </c>
      <c r="BG548" s="5">
        <v>7.7333784103393555</v>
      </c>
      <c r="BH548" s="5">
        <v>31.321109771728516</v>
      </c>
      <c r="BI548" s="5">
        <v>120.29476928710938</v>
      </c>
      <c r="BJ548" s="5">
        <v>1.2962188720703125</v>
      </c>
      <c r="BK548" s="5">
        <v>1.336017370223999</v>
      </c>
      <c r="BL548" s="5">
        <v>9.91911506652832</v>
      </c>
      <c r="BM548" s="5">
        <v>96.92413330078125</v>
      </c>
      <c r="BN548" s="5">
        <v>1.977774739265442</v>
      </c>
      <c r="BO548" s="5">
        <v>7.727280139923096</v>
      </c>
      <c r="BP548" s="5">
        <v>608.395263671875</v>
      </c>
      <c r="BQ548" s="5">
        <v>614.599853515625</v>
      </c>
      <c r="BR548" s="5">
        <v>4963.59326171875</v>
      </c>
      <c r="BS548" s="5">
        <v>603.703369140625</v>
      </c>
      <c r="BT548" s="5">
        <v>3.7438554763793945</v>
      </c>
      <c r="BU548" s="5">
        <v>201.80967712402344</v>
      </c>
      <c r="BV548" s="5">
        <v>605.1611328125</v>
      </c>
      <c r="BW548" s="5">
        <v>615.769287109375</v>
      </c>
      <c r="BX548" s="5">
        <v>93.57376861572266</v>
      </c>
      <c r="BY548" s="5">
        <v>1804.19873046875</v>
      </c>
      <c r="BZ548" s="5">
        <v>35.03070068359375</v>
      </c>
      <c r="CA548" s="5">
        <v>12.200887680053711</v>
      </c>
      <c r="CB548" s="5">
        <v>7.65535306930542</v>
      </c>
    </row>
    <row r="549" spans="1:80" s="1" customFormat="1" ht="14.25">
      <c r="A549" s="3" t="s">
        <v>206</v>
      </c>
      <c r="B549" s="4">
        <v>2015</v>
      </c>
      <c r="C549" s="5">
        <v>1.2345012426376343</v>
      </c>
      <c r="D549" s="5">
        <v>15.239542961120605</v>
      </c>
      <c r="E549" s="5">
        <v>7.747062683105469</v>
      </c>
      <c r="F549" s="5">
        <v>1.0006455183029175</v>
      </c>
      <c r="G549" s="5">
        <v>22.013702392578125</v>
      </c>
      <c r="H549" s="5">
        <v>27.002092361450195</v>
      </c>
      <c r="I549" s="5">
        <v>529.438232421875</v>
      </c>
      <c r="J549" s="5">
        <v>0.9969431757926941</v>
      </c>
      <c r="K549" s="5">
        <v>116.58763885498047</v>
      </c>
      <c r="L549" s="5">
        <v>45.1594352722168</v>
      </c>
      <c r="M549" s="5">
        <v>6.397422790527344</v>
      </c>
      <c r="N549" s="5">
        <v>2510.298583984375</v>
      </c>
      <c r="O549" s="5">
        <v>0.9990503191947937</v>
      </c>
      <c r="P549" s="5">
        <v>3.140913248062134</v>
      </c>
      <c r="Q549" s="5">
        <v>619.19189453125</v>
      </c>
      <c r="R549" s="5">
        <v>3.0992953777313232</v>
      </c>
      <c r="S549" s="5">
        <v>4996.48046875</v>
      </c>
      <c r="T549" s="5">
        <v>26.771718978881836</v>
      </c>
      <c r="U549" s="5">
        <v>8.952198028564453</v>
      </c>
      <c r="V549" s="5">
        <v>0.9223412275314331</v>
      </c>
      <c r="W549" s="5">
        <v>8.6427640914917</v>
      </c>
      <c r="X549" s="5">
        <v>7.90771484375</v>
      </c>
      <c r="Y549" s="5">
        <v>0.925000011920929</v>
      </c>
      <c r="Z549" s="5">
        <v>6.895892143249512</v>
      </c>
      <c r="AA549" s="5">
        <v>0.6686426401138306</v>
      </c>
      <c r="AB549" s="5">
        <v>0.9262946248054504</v>
      </c>
      <c r="AC549" s="5">
        <v>0.9279258251190186</v>
      </c>
      <c r="AD549" s="5">
        <v>0.9224663376808167</v>
      </c>
      <c r="AE549" s="5">
        <v>0.9234703779220581</v>
      </c>
      <c r="AF549" s="5">
        <v>0.9240611791610718</v>
      </c>
      <c r="AG549" s="5">
        <v>0.9242923855781555</v>
      </c>
      <c r="AH549" s="5">
        <v>25.36940574645996</v>
      </c>
      <c r="AI549" s="5">
        <v>277.224609375</v>
      </c>
      <c r="AJ549" s="5">
        <v>0.9587011933326721</v>
      </c>
      <c r="AK549" s="5">
        <v>3.711496353149414</v>
      </c>
      <c r="AL549" s="5">
        <v>53.29417037963867</v>
      </c>
      <c r="AM549" s="5">
        <v>0.9224833250045776</v>
      </c>
      <c r="AN549" s="5">
        <v>0.9221763610839844</v>
      </c>
      <c r="AO549" s="5">
        <v>0.9257766008377075</v>
      </c>
      <c r="AP549" s="5">
        <v>0.9164690375328064</v>
      </c>
      <c r="AQ549" s="5">
        <v>2.6611433029174805</v>
      </c>
      <c r="AR549" s="5">
        <v>3.9314539432525635</v>
      </c>
      <c r="AS549" s="5">
        <v>0.7103560566902161</v>
      </c>
      <c r="AT549" s="5">
        <v>0.30213505029678345</v>
      </c>
      <c r="AU549" s="5">
        <v>3.7558820247650146</v>
      </c>
      <c r="AV549" s="5">
        <v>63.96796417236328</v>
      </c>
      <c r="AW549" s="5">
        <v>102.6502914428711</v>
      </c>
      <c r="AX549" s="5">
        <v>78.26224517822266</v>
      </c>
      <c r="AY549" s="5">
        <v>135.712890625</v>
      </c>
      <c r="AZ549" s="5">
        <v>32.43638610839844</v>
      </c>
      <c r="BA549" s="5">
        <v>3.658686399459839</v>
      </c>
      <c r="BB549" s="5">
        <v>1.3494484424591064</v>
      </c>
      <c r="BC549" s="5">
        <v>13089.2353515625</v>
      </c>
      <c r="BD549" s="5">
        <v>44.34217071533203</v>
      </c>
      <c r="BE549" s="5">
        <v>6.138553619384766</v>
      </c>
      <c r="BF549" s="5">
        <v>1086.6923828125</v>
      </c>
      <c r="BG549" s="5">
        <v>7.80422830581665</v>
      </c>
      <c r="BH549" s="5">
        <v>30.97517967224121</v>
      </c>
      <c r="BI549" s="5">
        <v>119.10094451904297</v>
      </c>
      <c r="BJ549" s="5">
        <v>1.2978050708770752</v>
      </c>
      <c r="BK549" s="5">
        <v>1.3175946474075317</v>
      </c>
      <c r="BL549" s="5">
        <v>9.955021858215332</v>
      </c>
      <c r="BM549" s="5">
        <v>99.00593566894531</v>
      </c>
      <c r="BN549" s="5">
        <v>1.9653067588806152</v>
      </c>
      <c r="BO549" s="5">
        <v>7.736044883728027</v>
      </c>
      <c r="BP549" s="5">
        <v>610.1087646484375</v>
      </c>
      <c r="BQ549" s="5">
        <v>619.054443359375</v>
      </c>
      <c r="BR549" s="5">
        <v>4932.46728515625</v>
      </c>
      <c r="BS549" s="5">
        <v>608.4136352539062</v>
      </c>
      <c r="BT549" s="5">
        <v>3.9111318588256836</v>
      </c>
      <c r="BU549" s="5">
        <v>200.6205596923828</v>
      </c>
      <c r="BV549" s="5">
        <v>617.59375</v>
      </c>
      <c r="BW549" s="5">
        <v>619.0591430664062</v>
      </c>
      <c r="BX549" s="5">
        <v>93.80595397949219</v>
      </c>
      <c r="BY549" s="5">
        <v>1809.573486328125</v>
      </c>
      <c r="BZ549" s="5">
        <v>36.15262222290039</v>
      </c>
      <c r="CA549" s="5">
        <v>12.042580604553223</v>
      </c>
      <c r="CB549" s="5">
        <v>7.70126485824585</v>
      </c>
    </row>
    <row r="550" spans="1:80" s="1" customFormat="1" ht="14.25">
      <c r="A550" s="3" t="s">
        <v>207</v>
      </c>
      <c r="B550" s="4">
        <v>2015</v>
      </c>
      <c r="C550" s="5">
        <v>1.2193400859832764</v>
      </c>
      <c r="D550" s="5">
        <v>15.427168846130371</v>
      </c>
      <c r="E550" s="5">
        <v>7.745280742645264</v>
      </c>
      <c r="F550" s="5">
        <v>1.0037224292755127</v>
      </c>
      <c r="G550" s="5">
        <v>22.030080795288086</v>
      </c>
      <c r="H550" s="5">
        <v>27.112058639526367</v>
      </c>
      <c r="I550" s="5">
        <v>534.4092407226562</v>
      </c>
      <c r="J550" s="5">
        <v>0.9971795678138733</v>
      </c>
      <c r="K550" s="5">
        <v>117.4193344116211</v>
      </c>
      <c r="L550" s="5">
        <v>45.32797622680664</v>
      </c>
      <c r="M550" s="5">
        <v>6.416597366333008</v>
      </c>
      <c r="N550" s="5">
        <v>2456.396484375</v>
      </c>
      <c r="O550" s="5">
        <v>1.0023685693740845</v>
      </c>
      <c r="P550" s="5">
        <v>3.169872283935547</v>
      </c>
      <c r="Q550" s="5">
        <v>614.0699462890625</v>
      </c>
      <c r="R550" s="5">
        <v>3.0859453678131104</v>
      </c>
      <c r="S550" s="5">
        <v>5053.71337890625</v>
      </c>
      <c r="T550" s="5">
        <v>27.096961975097656</v>
      </c>
      <c r="U550" s="5">
        <v>8.990674018859863</v>
      </c>
      <c r="V550" s="5">
        <v>0.8937773704528809</v>
      </c>
      <c r="W550" s="5">
        <v>8.349520683288574</v>
      </c>
      <c r="X550" s="5">
        <v>7.590282917022705</v>
      </c>
      <c r="Y550" s="5">
        <v>0.8995671272277832</v>
      </c>
      <c r="Z550" s="5">
        <v>6.698092937469482</v>
      </c>
      <c r="AA550" s="5">
        <v>0.6477510333061218</v>
      </c>
      <c r="AB550" s="5">
        <v>0.8965308666229248</v>
      </c>
      <c r="AC550" s="5">
        <v>0.9002614617347717</v>
      </c>
      <c r="AD550" s="5">
        <v>0.894426167011261</v>
      </c>
      <c r="AE550" s="5">
        <v>0.8952193856239319</v>
      </c>
      <c r="AF550" s="5">
        <v>0.896147608757019</v>
      </c>
      <c r="AG550" s="5">
        <v>0.8963714838027954</v>
      </c>
      <c r="AH550" s="5">
        <v>24.560335159301758</v>
      </c>
      <c r="AI550" s="5">
        <v>273.0290832519531</v>
      </c>
      <c r="AJ550" s="5">
        <v>0.9296673536300659</v>
      </c>
      <c r="AK550" s="5">
        <v>3.647810697555542</v>
      </c>
      <c r="AL550" s="5">
        <v>51.06825256347656</v>
      </c>
      <c r="AM550" s="5">
        <v>0.8921368718147278</v>
      </c>
      <c r="AN550" s="5">
        <v>0.8923021554946899</v>
      </c>
      <c r="AO550" s="5">
        <v>0.8987671136856079</v>
      </c>
      <c r="AP550" s="5">
        <v>0.8980919122695923</v>
      </c>
      <c r="AQ550" s="5">
        <v>2.648892879486084</v>
      </c>
      <c r="AR550" s="5">
        <v>3.8665668964385986</v>
      </c>
      <c r="AS550" s="5">
        <v>0.7119479179382324</v>
      </c>
      <c r="AT550" s="5">
        <v>0.30403637886047363</v>
      </c>
      <c r="AU550" s="5">
        <v>3.7703206539154053</v>
      </c>
      <c r="AV550" s="5">
        <v>64.8601303100586</v>
      </c>
      <c r="AW550" s="5">
        <v>102.5047836303711</v>
      </c>
      <c r="AX550" s="5">
        <v>79.57263946533203</v>
      </c>
      <c r="AY550" s="5">
        <v>135.74844360351562</v>
      </c>
      <c r="AZ550" s="5">
        <v>33.59025192260742</v>
      </c>
      <c r="BA550" s="5">
        <v>3.6319777965545654</v>
      </c>
      <c r="BB550" s="5">
        <v>1.3348777294158936</v>
      </c>
      <c r="BC550" s="5">
        <v>13285.90625</v>
      </c>
      <c r="BD550" s="5">
        <v>44.80776596069336</v>
      </c>
      <c r="BE550" s="5">
        <v>6.14752197265625</v>
      </c>
      <c r="BF550" s="5">
        <v>1096.3260498046875</v>
      </c>
      <c r="BG550" s="5">
        <v>7.846034526824951</v>
      </c>
      <c r="BH550" s="5">
        <v>30.73714256286621</v>
      </c>
      <c r="BI550" s="5">
        <v>120.60883331298828</v>
      </c>
      <c r="BJ550" s="5">
        <v>1.2711172103881836</v>
      </c>
      <c r="BK550" s="5">
        <v>1.3564776182174683</v>
      </c>
      <c r="BL550" s="5">
        <v>9.814070701599121</v>
      </c>
      <c r="BM550" s="5">
        <v>99.41893005371094</v>
      </c>
      <c r="BN550" s="5">
        <v>1.9481263160705566</v>
      </c>
      <c r="BO550" s="5">
        <v>7.686167240142822</v>
      </c>
      <c r="BP550" s="5">
        <v>591.7753295898438</v>
      </c>
      <c r="BQ550" s="5">
        <v>599.7843017578125</v>
      </c>
      <c r="BR550" s="5">
        <v>4895.427734375</v>
      </c>
      <c r="BS550" s="5">
        <v>587.7376098632812</v>
      </c>
      <c r="BT550" s="5">
        <v>3.9752631187438965</v>
      </c>
      <c r="BU550" s="5">
        <v>199.43382263183594</v>
      </c>
      <c r="BV550" s="5">
        <v>600.1365356445312</v>
      </c>
      <c r="BW550" s="5">
        <v>599.723876953125</v>
      </c>
      <c r="BX550" s="5">
        <v>96.47711181640625</v>
      </c>
      <c r="BY550" s="5">
        <v>1952.4761962890625</v>
      </c>
      <c r="BZ550" s="5">
        <v>37.43672561645508</v>
      </c>
      <c r="CA550" s="5">
        <v>12.053009033203125</v>
      </c>
      <c r="CB550" s="5">
        <v>7.535494804382324</v>
      </c>
    </row>
    <row r="551" spans="1:80" s="1" customFormat="1" ht="14.25">
      <c r="A551" s="3" t="s">
        <v>208</v>
      </c>
      <c r="B551" s="4">
        <v>2015</v>
      </c>
      <c r="C551" s="5">
        <v>1.2388581037521362</v>
      </c>
      <c r="D551" s="5">
        <v>15.658634185791016</v>
      </c>
      <c r="E551" s="5">
        <v>7.711002826690674</v>
      </c>
      <c r="F551" s="5">
        <v>1.0080680847167969</v>
      </c>
      <c r="G551" s="5">
        <v>21.970483779907227</v>
      </c>
      <c r="H551" s="5">
        <v>27.3225154876709</v>
      </c>
      <c r="I551" s="5">
        <v>536.9194946289062</v>
      </c>
      <c r="J551" s="5">
        <v>0.9997057318687439</v>
      </c>
      <c r="K551" s="5">
        <v>117.71532440185547</v>
      </c>
      <c r="L551" s="5">
        <v>45.35334014892578</v>
      </c>
      <c r="M551" s="5">
        <v>6.4266252517700195</v>
      </c>
      <c r="N551" s="5">
        <v>2583.945556640625</v>
      </c>
      <c r="O551" s="5">
        <v>1.0017967224121094</v>
      </c>
      <c r="P551" s="5">
        <v>3.1814634799957275</v>
      </c>
      <c r="Q551" s="5">
        <v>635.7640991210938</v>
      </c>
      <c r="R551" s="5">
        <v>3.136610269546509</v>
      </c>
      <c r="S551" s="5">
        <v>5186.4130859375</v>
      </c>
      <c r="T551" s="5">
        <v>27.255741119384766</v>
      </c>
      <c r="U551" s="5">
        <v>9.073989868164062</v>
      </c>
      <c r="V551" s="5">
        <v>0.8918079733848572</v>
      </c>
      <c r="W551" s="5">
        <v>8.32677936553955</v>
      </c>
      <c r="X551" s="5">
        <v>7.855557918548584</v>
      </c>
      <c r="Y551" s="5">
        <v>0.8975849747657776</v>
      </c>
      <c r="Z551" s="5">
        <v>6.679168701171875</v>
      </c>
      <c r="AA551" s="5">
        <v>0.6467090249061584</v>
      </c>
      <c r="AB551" s="5">
        <v>0.8927823305130005</v>
      </c>
      <c r="AC551" s="5">
        <v>0.8969437479972839</v>
      </c>
      <c r="AD551" s="5">
        <v>0.8958389759063721</v>
      </c>
      <c r="AE551" s="5">
        <v>0.8939582705497742</v>
      </c>
      <c r="AF551" s="5">
        <v>0.8941730260848999</v>
      </c>
      <c r="AG551" s="5">
        <v>0.8935064673423767</v>
      </c>
      <c r="AH551" s="5">
        <v>24.394460678100586</v>
      </c>
      <c r="AI551" s="5">
        <v>277.6025695800781</v>
      </c>
      <c r="AJ551" s="5">
        <v>0.9342442750930786</v>
      </c>
      <c r="AK551" s="5">
        <v>3.719025135040283</v>
      </c>
      <c r="AL551" s="5">
        <v>55.113155364990234</v>
      </c>
      <c r="AM551" s="5">
        <v>0.8877995014190674</v>
      </c>
      <c r="AN551" s="5">
        <v>0.8910481929779053</v>
      </c>
      <c r="AO551" s="5">
        <v>0.8951224684715271</v>
      </c>
      <c r="AP551" s="5">
        <v>0.8904410600662231</v>
      </c>
      <c r="AQ551" s="5">
        <v>2.72967791557312</v>
      </c>
      <c r="AR551" s="5">
        <v>3.8314032554626465</v>
      </c>
      <c r="AS551" s="5">
        <v>0.7088857889175415</v>
      </c>
      <c r="AT551" s="5">
        <v>0.30400246381759644</v>
      </c>
      <c r="AU551" s="5">
        <v>3.7780308723449707</v>
      </c>
      <c r="AV551" s="5">
        <v>64.40010070800781</v>
      </c>
      <c r="AW551" s="5">
        <v>102.18806457519531</v>
      </c>
      <c r="AX551" s="5">
        <v>79.16217041015625</v>
      </c>
      <c r="AY551" s="5">
        <v>135.2537078857422</v>
      </c>
      <c r="AZ551" s="5">
        <v>33.84926986694336</v>
      </c>
      <c r="BA551" s="5">
        <v>3.7582664489746094</v>
      </c>
      <c r="BB551" s="5">
        <v>1.352063536643982</v>
      </c>
      <c r="BC551" s="5">
        <v>13435.7177734375</v>
      </c>
      <c r="BD551" s="5">
        <v>45.34017562866211</v>
      </c>
      <c r="BE551" s="5">
        <v>6.164313316345215</v>
      </c>
      <c r="BF551" s="5">
        <v>1119.4791259765625</v>
      </c>
      <c r="BG551" s="5">
        <v>7.865623950958252</v>
      </c>
      <c r="BH551" s="5">
        <v>31.081466674804688</v>
      </c>
      <c r="BI551" s="5">
        <v>124.34764862060547</v>
      </c>
      <c r="BJ551" s="5">
        <v>1.3033640384674072</v>
      </c>
      <c r="BK551" s="5">
        <v>1.4381641149520874</v>
      </c>
      <c r="BL551" s="5">
        <v>9.810542106628418</v>
      </c>
      <c r="BM551" s="5">
        <v>99.52606201171875</v>
      </c>
      <c r="BN551" s="5">
        <v>1.9580594301223755</v>
      </c>
      <c r="BO551" s="5">
        <v>7.767189979553223</v>
      </c>
      <c r="BP551" s="5">
        <v>587.7805786132812</v>
      </c>
      <c r="BQ551" s="5">
        <v>597.295654296875</v>
      </c>
      <c r="BR551" s="5">
        <v>4933.40869140625</v>
      </c>
      <c r="BS551" s="5">
        <v>583.9354248046875</v>
      </c>
      <c r="BT551" s="5">
        <v>4.2124433517456055</v>
      </c>
      <c r="BU551" s="5">
        <v>198.21017456054688</v>
      </c>
      <c r="BV551" s="5">
        <v>575.5407104492188</v>
      </c>
      <c r="BW551" s="5">
        <v>596.7552490234375</v>
      </c>
      <c r="BX551" s="5">
        <v>97.84324645996094</v>
      </c>
      <c r="BY551" s="5">
        <v>2069.789306640625</v>
      </c>
      <c r="BZ551" s="5">
        <v>39.59153366088867</v>
      </c>
      <c r="CA551" s="5">
        <v>12.36384105682373</v>
      </c>
      <c r="CB551" s="5">
        <v>7.5924577713012695</v>
      </c>
    </row>
    <row r="552" spans="1:80" s="1" customFormat="1" ht="14.25">
      <c r="A552" s="3" t="s">
        <v>209</v>
      </c>
      <c r="B552" s="4">
        <v>2015</v>
      </c>
      <c r="C552" s="5">
        <v>1.2879222631454468</v>
      </c>
      <c r="D552" s="5">
        <v>16.073699951171875</v>
      </c>
      <c r="E552" s="5">
        <v>7.672662258148193</v>
      </c>
      <c r="F552" s="5">
        <v>1.0088741779327393</v>
      </c>
      <c r="G552" s="5">
        <v>21.889827728271484</v>
      </c>
      <c r="H552" s="5">
        <v>27.492164611816406</v>
      </c>
      <c r="I552" s="5">
        <v>538.0213012695312</v>
      </c>
      <c r="J552" s="5">
        <v>0.9988067150115967</v>
      </c>
      <c r="K552" s="5">
        <v>117.52877807617188</v>
      </c>
      <c r="L552" s="5">
        <v>45.39264678955078</v>
      </c>
      <c r="M552" s="5">
        <v>6.381133079528809</v>
      </c>
      <c r="N552" s="5">
        <v>2768.064208984375</v>
      </c>
      <c r="O552" s="5">
        <v>1.0026606321334839</v>
      </c>
      <c r="P552" s="5">
        <v>3.1874260902404785</v>
      </c>
      <c r="Q552" s="5">
        <v>653.4257202148438</v>
      </c>
      <c r="R552" s="5">
        <v>3.2167577743530273</v>
      </c>
      <c r="S552" s="5">
        <v>5161.59619140625</v>
      </c>
      <c r="T552" s="5">
        <v>27.821264266967773</v>
      </c>
      <c r="U552" s="5">
        <v>9.011028289794922</v>
      </c>
      <c r="V552" s="5">
        <v>0.9145851731300354</v>
      </c>
      <c r="W552" s="5">
        <v>8.593047142028809</v>
      </c>
      <c r="X552" s="5">
        <v>8.177969932556152</v>
      </c>
      <c r="Y552" s="5">
        <v>0.9174181818962097</v>
      </c>
      <c r="Z552" s="5">
        <v>6.8195295333862305</v>
      </c>
      <c r="AA552" s="5">
        <v>0.6471925377845764</v>
      </c>
      <c r="AB552" s="5">
        <v>0.9123108386993408</v>
      </c>
      <c r="AC552" s="5">
        <v>0.9147465229034424</v>
      </c>
      <c r="AD552" s="5">
        <v>0.9066538214683533</v>
      </c>
      <c r="AE552" s="5">
        <v>0.9154386520385742</v>
      </c>
      <c r="AF552" s="5">
        <v>0.9101072549819946</v>
      </c>
      <c r="AG552" s="5">
        <v>0.914882242679596</v>
      </c>
      <c r="AH552" s="5">
        <v>24.70415687561035</v>
      </c>
      <c r="AI552" s="5">
        <v>282.28851318359375</v>
      </c>
      <c r="AJ552" s="5">
        <v>0.9621689915657043</v>
      </c>
      <c r="AK552" s="5">
        <v>3.7855937480926514</v>
      </c>
      <c r="AL552" s="5">
        <v>57.25537109375</v>
      </c>
      <c r="AM552" s="5">
        <v>0.9139066338539124</v>
      </c>
      <c r="AN552" s="5">
        <v>0.91536945104599</v>
      </c>
      <c r="AO552" s="5">
        <v>0.9137373566627502</v>
      </c>
      <c r="AP552" s="5">
        <v>0.920250415802002</v>
      </c>
      <c r="AQ552" s="5">
        <v>2.7190158367156982</v>
      </c>
      <c r="AR552" s="5">
        <v>3.788515567779541</v>
      </c>
      <c r="AS552" s="5">
        <v>0.711750864982605</v>
      </c>
      <c r="AT552" s="5">
        <v>0.3042954206466675</v>
      </c>
      <c r="AU552" s="5">
        <v>3.7716290950775146</v>
      </c>
      <c r="AV552" s="5">
        <v>63.68873596191406</v>
      </c>
      <c r="AW552" s="5">
        <v>101.77667236328125</v>
      </c>
      <c r="AX552" s="5">
        <v>78.60784912109375</v>
      </c>
      <c r="AY552" s="5">
        <v>135.29942321777344</v>
      </c>
      <c r="AZ552" s="5">
        <v>34.44845962524414</v>
      </c>
      <c r="BA552" s="5">
        <v>3.7906301021575928</v>
      </c>
      <c r="BB552" s="5">
        <v>1.3722110986709595</v>
      </c>
      <c r="BC552" s="5">
        <v>13374.056640625</v>
      </c>
      <c r="BD552" s="5">
        <v>45.54205322265625</v>
      </c>
      <c r="BE552" s="5">
        <v>6.156919479370117</v>
      </c>
      <c r="BF552" s="5">
        <v>1151.4178466796875</v>
      </c>
      <c r="BG552" s="5">
        <v>7.825931072235107</v>
      </c>
      <c r="BH552" s="5">
        <v>31.38709259033203</v>
      </c>
      <c r="BI552" s="5">
        <v>123.96717071533203</v>
      </c>
      <c r="BJ552" s="5">
        <v>1.354361891746521</v>
      </c>
      <c r="BK552" s="5">
        <v>1.514149785041809</v>
      </c>
      <c r="BL552" s="5">
        <v>9.866304397583008</v>
      </c>
      <c r="BM552" s="5">
        <v>101.2136459350586</v>
      </c>
      <c r="BN552" s="5">
        <v>1.981365442276001</v>
      </c>
      <c r="BO552" s="5">
        <v>7.91035795211792</v>
      </c>
      <c r="BP552" s="5">
        <v>597.7979736328125</v>
      </c>
      <c r="BQ552" s="5">
        <v>602.0612182617188</v>
      </c>
      <c r="BR552" s="5">
        <v>4938.021484375</v>
      </c>
      <c r="BS552" s="5">
        <v>596.5574951171875</v>
      </c>
      <c r="BT552" s="5">
        <v>3.4763576984405518</v>
      </c>
      <c r="BU552" s="5">
        <v>196.9147186279297</v>
      </c>
      <c r="BV552" s="5">
        <v>588.4338989257812</v>
      </c>
      <c r="BW552" s="5">
        <v>606.340576171875</v>
      </c>
      <c r="BX552" s="5">
        <v>101.28251647949219</v>
      </c>
      <c r="BY552" s="5">
        <v>2077.06298828125</v>
      </c>
      <c r="BZ552" s="5">
        <v>39.96742248535156</v>
      </c>
      <c r="CA552" s="5">
        <v>12.416491508483887</v>
      </c>
      <c r="CB552" s="5">
        <v>7.894019603729248</v>
      </c>
    </row>
    <row r="553" spans="1:80" s="1" customFormat="1" ht="14.25">
      <c r="A553" s="3" t="s">
        <v>210</v>
      </c>
      <c r="B553" s="4">
        <v>2015</v>
      </c>
      <c r="C553" s="5">
        <v>1.3144893646240234</v>
      </c>
      <c r="D553" s="5">
        <v>16.621917724609375</v>
      </c>
      <c r="E553" s="5">
        <v>7.656929016113281</v>
      </c>
      <c r="F553" s="5">
        <v>1.010593056678772</v>
      </c>
      <c r="G553" s="5">
        <v>21.912626266479492</v>
      </c>
      <c r="H553" s="5">
        <v>27.569307327270508</v>
      </c>
      <c r="I553" s="5">
        <v>537.4420776367188</v>
      </c>
      <c r="J553" s="5">
        <v>1.0012582540512085</v>
      </c>
      <c r="K553" s="5">
        <v>116.6822738647461</v>
      </c>
      <c r="L553" s="5">
        <v>45.26728057861328</v>
      </c>
      <c r="M553" s="5">
        <v>6.368470191955566</v>
      </c>
      <c r="N553" s="5">
        <v>3030.959716796875</v>
      </c>
      <c r="O553" s="5">
        <v>1.0012538433074951</v>
      </c>
      <c r="P553" s="5">
        <v>3.2279629707336426</v>
      </c>
      <c r="Q553" s="5">
        <v>685.9146118164062</v>
      </c>
      <c r="R553" s="5">
        <v>3.4918978214263916</v>
      </c>
      <c r="S553" s="5">
        <v>5268.47314453125</v>
      </c>
      <c r="T553" s="5">
        <v>28.221162796020508</v>
      </c>
      <c r="U553" s="5">
        <v>8.993189811706543</v>
      </c>
      <c r="V553" s="5">
        <v>0.9015403985977173</v>
      </c>
      <c r="W553" s="5">
        <v>8.606042861938477</v>
      </c>
      <c r="X553" s="5">
        <v>8.293451309204102</v>
      </c>
      <c r="Y553" s="5">
        <v>0.9027050733566284</v>
      </c>
      <c r="Z553" s="5">
        <v>6.738025665283203</v>
      </c>
      <c r="AA553" s="5">
        <v>0.642390251159668</v>
      </c>
      <c r="AB553" s="5">
        <v>0.8957403898239136</v>
      </c>
      <c r="AC553" s="5">
        <v>0.9010746479034424</v>
      </c>
      <c r="AD553" s="5">
        <v>0.8964740037918091</v>
      </c>
      <c r="AE553" s="5">
        <v>0.8995041251182556</v>
      </c>
      <c r="AF553" s="5">
        <v>0.897126317024231</v>
      </c>
      <c r="AG553" s="5">
        <v>0.9036387205123901</v>
      </c>
      <c r="AH553" s="5">
        <v>24.355239868164062</v>
      </c>
      <c r="AI553" s="5">
        <v>280.2860107421875</v>
      </c>
      <c r="AJ553" s="5">
        <v>0.9763689041137695</v>
      </c>
      <c r="AK553" s="5">
        <v>3.7906956672668457</v>
      </c>
      <c r="AL553" s="5">
        <v>65.04596710205078</v>
      </c>
      <c r="AM553" s="5">
        <v>0.903878390789032</v>
      </c>
      <c r="AN553" s="5">
        <v>0.9053485989570618</v>
      </c>
      <c r="AO553" s="5">
        <v>0.8990346789360046</v>
      </c>
      <c r="AP553" s="5">
        <v>0.9111058712005615</v>
      </c>
      <c r="AQ553" s="5">
        <v>2.861388921737671</v>
      </c>
      <c r="AR553" s="5">
        <v>3.8466415405273438</v>
      </c>
      <c r="AS553" s="5">
        <v>0.7094939947128296</v>
      </c>
      <c r="AT553" s="5">
        <v>0.30278265476226807</v>
      </c>
      <c r="AU553" s="5">
        <v>3.767068386077881</v>
      </c>
      <c r="AV553" s="5">
        <v>64.7886734008789</v>
      </c>
      <c r="AW553" s="5">
        <v>101.97856903076172</v>
      </c>
      <c r="AX553" s="5">
        <v>77.71385192871094</v>
      </c>
      <c r="AY553" s="5">
        <v>135.930908203125</v>
      </c>
      <c r="AZ553" s="5">
        <v>35.601097106933594</v>
      </c>
      <c r="BA553" s="5">
        <v>4.043224811553955</v>
      </c>
      <c r="BB553" s="5">
        <v>1.4083143472671509</v>
      </c>
      <c r="BC553" s="5">
        <v>13708.34375</v>
      </c>
      <c r="BD553" s="5">
        <v>46.3587760925293</v>
      </c>
      <c r="BE553" s="5">
        <v>6.327545166015625</v>
      </c>
      <c r="BF553" s="5">
        <v>1182.123291015625</v>
      </c>
      <c r="BG553" s="5">
        <v>7.950610637664795</v>
      </c>
      <c r="BH553" s="5">
        <v>32.357391357421875</v>
      </c>
      <c r="BI553" s="5">
        <v>123.65802764892578</v>
      </c>
      <c r="BJ553" s="5">
        <v>1.3741188049316406</v>
      </c>
      <c r="BK553" s="5">
        <v>1.5292308330535889</v>
      </c>
      <c r="BL553" s="5">
        <v>9.7998046875</v>
      </c>
      <c r="BM553" s="5">
        <v>103.91315460205078</v>
      </c>
      <c r="BN553" s="5">
        <v>1.9628386497497559</v>
      </c>
      <c r="BO553" s="5">
        <v>7.856828689575195</v>
      </c>
      <c r="BP553" s="5">
        <v>589.8133544921875</v>
      </c>
      <c r="BQ553" s="5">
        <v>589.709716796875</v>
      </c>
      <c r="BR553" s="5">
        <v>4950.11767578125</v>
      </c>
      <c r="BS553" s="5">
        <v>589.4473876953125</v>
      </c>
      <c r="BT553" s="5">
        <v>3.821463108062744</v>
      </c>
      <c r="BU553" s="5">
        <v>195.509521484375</v>
      </c>
      <c r="BV553" s="5">
        <v>588.1810913085938</v>
      </c>
      <c r="BW553" s="5">
        <v>588.2032470703125</v>
      </c>
      <c r="BX553" s="5">
        <v>102.15800476074219</v>
      </c>
      <c r="BY553" s="5">
        <v>2105.75927734375</v>
      </c>
      <c r="BZ553" s="5">
        <v>41.363800048828125</v>
      </c>
      <c r="CA553" s="5">
        <v>12.842731475830078</v>
      </c>
      <c r="CB553" s="5">
        <v>8.233545303344727</v>
      </c>
    </row>
    <row r="554" spans="1:80" s="1" customFormat="1" ht="14.25">
      <c r="A554" s="3" t="s">
        <v>211</v>
      </c>
      <c r="B554" s="4">
        <v>2015</v>
      </c>
      <c r="C554" s="5">
        <v>1.3263061046600342</v>
      </c>
      <c r="D554" s="5">
        <v>16.884275436401367</v>
      </c>
      <c r="E554" s="5">
        <v>7.687579154968262</v>
      </c>
      <c r="F554" s="5">
        <v>1.012836217880249</v>
      </c>
      <c r="G554" s="5">
        <v>21.891708374023438</v>
      </c>
      <c r="H554" s="5">
        <v>27.662281036376953</v>
      </c>
      <c r="I554" s="5">
        <v>538.7994995117188</v>
      </c>
      <c r="J554" s="5">
        <v>1.0045671463012695</v>
      </c>
      <c r="K554" s="5">
        <v>117.12374877929688</v>
      </c>
      <c r="L554" s="5">
        <v>45.20996856689453</v>
      </c>
      <c r="M554" s="5">
        <v>6.348872184753418</v>
      </c>
      <c r="N554" s="5">
        <v>3051.509765625</v>
      </c>
      <c r="O554" s="5">
        <v>0.9970589876174927</v>
      </c>
      <c r="P554" s="5">
        <v>3.202221155166626</v>
      </c>
      <c r="Q554" s="5">
        <v>684.965576171875</v>
      </c>
      <c r="R554" s="5">
        <v>3.852504014968872</v>
      </c>
      <c r="S554" s="5">
        <v>5512.51123046875</v>
      </c>
      <c r="T554" s="5">
        <v>28.3160457611084</v>
      </c>
      <c r="U554" s="5">
        <v>8.99372673034668</v>
      </c>
      <c r="V554" s="5">
        <v>0.8918903470039368</v>
      </c>
      <c r="W554" s="5">
        <v>8.38436508178711</v>
      </c>
      <c r="X554" s="5">
        <v>8.282801628112793</v>
      </c>
      <c r="Y554" s="5">
        <v>0.8934531211853027</v>
      </c>
      <c r="Z554" s="5">
        <v>6.662010669708252</v>
      </c>
      <c r="AA554" s="5">
        <v>0.6524055004119873</v>
      </c>
      <c r="AB554" s="5">
        <v>0.8922137022018433</v>
      </c>
      <c r="AC554" s="5">
        <v>0.8924705386161804</v>
      </c>
      <c r="AD554" s="5">
        <v>0.8902084231376648</v>
      </c>
      <c r="AE554" s="5">
        <v>0.895099401473999</v>
      </c>
      <c r="AF554" s="5">
        <v>0.8909465670585632</v>
      </c>
      <c r="AG554" s="5">
        <v>0.8920577168464661</v>
      </c>
      <c r="AH554" s="5">
        <v>24.216419219970703</v>
      </c>
      <c r="AI554" s="5">
        <v>280.5717468261719</v>
      </c>
      <c r="AJ554" s="5">
        <v>0.9780079126358032</v>
      </c>
      <c r="AK554" s="5">
        <v>3.7798335552215576</v>
      </c>
      <c r="AL554" s="5">
        <v>66.17707824707031</v>
      </c>
      <c r="AM554" s="5">
        <v>0.8986238837242126</v>
      </c>
      <c r="AN554" s="5">
        <v>0.8903038501739502</v>
      </c>
      <c r="AO554" s="5">
        <v>0.8943818807601929</v>
      </c>
      <c r="AP554" s="5">
        <v>0.8870629668235779</v>
      </c>
      <c r="AQ554" s="5">
        <v>2.988751173019409</v>
      </c>
      <c r="AR554" s="5">
        <v>3.924276828765869</v>
      </c>
      <c r="AS554" s="5">
        <v>0.7103025913238525</v>
      </c>
      <c r="AT554" s="5">
        <v>0.30146852135658264</v>
      </c>
      <c r="AU554" s="5">
        <v>3.755369186401367</v>
      </c>
      <c r="AV554" s="5">
        <v>65.33163452148438</v>
      </c>
      <c r="AW554" s="5">
        <v>103.82056427001953</v>
      </c>
      <c r="AX554" s="5">
        <v>77.05377197265625</v>
      </c>
      <c r="AY554" s="5">
        <v>140.7818603515625</v>
      </c>
      <c r="AZ554" s="5">
        <v>36.166770935058594</v>
      </c>
      <c r="BA554" s="5">
        <v>4.2984161376953125</v>
      </c>
      <c r="BB554" s="5">
        <v>1.4212745428085327</v>
      </c>
      <c r="BC554" s="5">
        <v>14304.185546875</v>
      </c>
      <c r="BD554" s="5">
        <v>46.98466873168945</v>
      </c>
      <c r="BE554" s="5">
        <v>6.372286319732666</v>
      </c>
      <c r="BF554" s="5">
        <v>1188.3828125</v>
      </c>
      <c r="BG554" s="5">
        <v>7.786150932312012</v>
      </c>
      <c r="BH554" s="5">
        <v>32.729896545410156</v>
      </c>
      <c r="BI554" s="5">
        <v>120.39978790283203</v>
      </c>
      <c r="BJ554" s="5">
        <v>1.4157575368881226</v>
      </c>
      <c r="BK554" s="5">
        <v>1.5815635919570923</v>
      </c>
      <c r="BL554" s="5">
        <v>9.73330020904541</v>
      </c>
      <c r="BM554" s="5">
        <v>103.90614318847656</v>
      </c>
      <c r="BN554" s="5">
        <v>1.9573183059692383</v>
      </c>
      <c r="BO554" s="5">
        <v>7.655163288116455</v>
      </c>
      <c r="BP554" s="5">
        <v>582.9909057617188</v>
      </c>
      <c r="BQ554" s="5">
        <v>576.5498046875</v>
      </c>
      <c r="BR554" s="5">
        <v>5216.7412109375</v>
      </c>
      <c r="BS554" s="5">
        <v>592.5462646484375</v>
      </c>
      <c r="BT554" s="5">
        <v>3.737912654876709</v>
      </c>
      <c r="BU554" s="5">
        <v>194.03016662597656</v>
      </c>
      <c r="BV554" s="5">
        <v>596.4366455078125</v>
      </c>
      <c r="BW554" s="5">
        <v>584.240966796875</v>
      </c>
      <c r="BX554" s="5">
        <v>104.54937744140625</v>
      </c>
      <c r="BY554" s="5">
        <v>2144.773193359375</v>
      </c>
      <c r="BZ554" s="5">
        <v>44.043731689453125</v>
      </c>
      <c r="CA554" s="5">
        <v>13.510502815246582</v>
      </c>
      <c r="CB554" s="5">
        <v>10.33431339263916</v>
      </c>
    </row>
    <row r="555" spans="1:80" s="1" customFormat="1" ht="14.25">
      <c r="A555" s="3" t="s">
        <v>212</v>
      </c>
      <c r="B555" s="4">
        <v>2015</v>
      </c>
      <c r="C555" s="5">
        <v>1.3052964210510254</v>
      </c>
      <c r="D555" s="5">
        <v>16.55574607849121</v>
      </c>
      <c r="E555" s="5">
        <v>7.636569023132324</v>
      </c>
      <c r="F555" s="5">
        <v>0.9909008145332336</v>
      </c>
      <c r="G555" s="5">
        <v>21.956762313842773</v>
      </c>
      <c r="H555" s="5">
        <v>27.64446258544922</v>
      </c>
      <c r="I555" s="5">
        <v>539.6298217773438</v>
      </c>
      <c r="J555" s="5">
        <v>1.0050936937332153</v>
      </c>
      <c r="K555" s="5">
        <v>117.5952377319336</v>
      </c>
      <c r="L555" s="5">
        <v>44.96099090576172</v>
      </c>
      <c r="M555" s="5">
        <v>6.302917003631592</v>
      </c>
      <c r="N555" s="5">
        <v>2901.300537109375</v>
      </c>
      <c r="O555" s="5">
        <v>0.997512936592102</v>
      </c>
      <c r="P555" s="5">
        <v>3.2258400917053223</v>
      </c>
      <c r="Q555" s="5">
        <v>675.5491333007812</v>
      </c>
      <c r="R555" s="5">
        <v>3.8142526149749756</v>
      </c>
      <c r="S555" s="5">
        <v>5670.171875</v>
      </c>
      <c r="T555" s="5">
        <v>28.61709213256836</v>
      </c>
      <c r="U555" s="5">
        <v>9.009366035461426</v>
      </c>
      <c r="V555" s="5">
        <v>0.888738214969635</v>
      </c>
      <c r="W555" s="5">
        <v>8.326237678527832</v>
      </c>
      <c r="X555" s="5">
        <v>8.216480255126953</v>
      </c>
      <c r="Y555" s="5">
        <v>0.8905258178710938</v>
      </c>
      <c r="Z555" s="5">
        <v>6.657445907592773</v>
      </c>
      <c r="AA555" s="5">
        <v>0.6610143780708313</v>
      </c>
      <c r="AB555" s="5">
        <v>0.8924857974052429</v>
      </c>
      <c r="AC555" s="5">
        <v>0.8878955841064453</v>
      </c>
      <c r="AD555" s="5">
        <v>0.8895056247711182</v>
      </c>
      <c r="AE555" s="5">
        <v>0.8930561542510986</v>
      </c>
      <c r="AF555" s="5">
        <v>0.8894464373588562</v>
      </c>
      <c r="AG555" s="5">
        <v>0.8914445042610168</v>
      </c>
      <c r="AH555" s="5">
        <v>24.190473556518555</v>
      </c>
      <c r="AI555" s="5">
        <v>277.869140625</v>
      </c>
      <c r="AJ555" s="5">
        <v>0.9737398624420166</v>
      </c>
      <c r="AK555" s="5">
        <v>3.8046345710754395</v>
      </c>
      <c r="AL555" s="5">
        <v>62.02165985107422</v>
      </c>
      <c r="AM555" s="5">
        <v>0.8914099931716919</v>
      </c>
      <c r="AN555" s="5">
        <v>0.8880132436752319</v>
      </c>
      <c r="AO555" s="5">
        <v>0.8912183046340942</v>
      </c>
      <c r="AP555" s="5">
        <v>0.8864731192588806</v>
      </c>
      <c r="AQ555" s="5">
        <v>2.8622078895568848</v>
      </c>
      <c r="AR555" s="5">
        <v>3.8686044216156006</v>
      </c>
      <c r="AS555" s="5">
        <v>0.7098037004470825</v>
      </c>
      <c r="AT555" s="5">
        <v>0.301264226436615</v>
      </c>
      <c r="AU555" s="5">
        <v>3.7463152408599854</v>
      </c>
      <c r="AV555" s="5">
        <v>63.44295120239258</v>
      </c>
      <c r="AW555" s="5">
        <v>103.51057434082031</v>
      </c>
      <c r="AX555" s="5">
        <v>76.6697006225586</v>
      </c>
      <c r="AY555" s="5">
        <v>141.7169952392578</v>
      </c>
      <c r="AZ555" s="5">
        <v>35.77690505981445</v>
      </c>
      <c r="BA555" s="5">
        <v>4.234399318695068</v>
      </c>
      <c r="BB555" s="5">
        <v>1.413557529449463</v>
      </c>
      <c r="BC555" s="5">
        <v>13712.8798828125</v>
      </c>
      <c r="BD555" s="5">
        <v>46.528724670410156</v>
      </c>
      <c r="BE555" s="5">
        <v>6.343039035797119</v>
      </c>
      <c r="BF555" s="5">
        <v>1147.493408203125</v>
      </c>
      <c r="BG555" s="5">
        <v>7.660686016082764</v>
      </c>
      <c r="BH555" s="5">
        <v>32.378936767578125</v>
      </c>
      <c r="BI555" s="5">
        <v>120.23538208007812</v>
      </c>
      <c r="BJ555" s="5">
        <v>1.387822151184082</v>
      </c>
      <c r="BK555" s="5">
        <v>1.5003242492675781</v>
      </c>
      <c r="BL555" s="5">
        <v>9.682999610900879</v>
      </c>
      <c r="BM555" s="5">
        <v>104.28015899658203</v>
      </c>
      <c r="BN555" s="5">
        <v>1.9482959508895874</v>
      </c>
      <c r="BO555" s="5">
        <v>7.592945575714111</v>
      </c>
      <c r="BP555" s="5">
        <v>582.0108642578125</v>
      </c>
      <c r="BQ555" s="5">
        <v>564.7528076171875</v>
      </c>
      <c r="BR555" s="5">
        <v>5274.376953125</v>
      </c>
      <c r="BS555" s="5">
        <v>590.49853515625</v>
      </c>
      <c r="BT555" s="5">
        <v>3.6278579235076904</v>
      </c>
      <c r="BU555" s="5">
        <v>193.1242218017578</v>
      </c>
      <c r="BV555" s="5">
        <v>585.91552734375</v>
      </c>
      <c r="BW555" s="5">
        <v>571.5194091796875</v>
      </c>
      <c r="BX555" s="5">
        <v>101.52552795410156</v>
      </c>
      <c r="BY555" s="5">
        <v>2157.841552734375</v>
      </c>
      <c r="BZ555" s="5">
        <v>43.71943283081055</v>
      </c>
      <c r="CA555" s="5">
        <v>13.372908592224121</v>
      </c>
      <c r="CB555" s="5">
        <v>11.414599418640137</v>
      </c>
    </row>
    <row r="556" spans="1:80" s="1" customFormat="1" ht="14.25">
      <c r="A556" s="3" t="s">
        <v>213</v>
      </c>
      <c r="B556" s="4">
        <v>2015</v>
      </c>
      <c r="C556" s="5">
        <v>1.3242076635360718</v>
      </c>
      <c r="D556" s="5">
        <v>16.463560104370117</v>
      </c>
      <c r="E556" s="5">
        <v>7.547579288482666</v>
      </c>
      <c r="F556" s="5">
        <v>0.9894347786903381</v>
      </c>
      <c r="G556" s="5">
        <v>22.031766891479492</v>
      </c>
      <c r="H556" s="5">
        <v>27.60013198852539</v>
      </c>
      <c r="I556" s="5">
        <v>537.4559326171875</v>
      </c>
      <c r="J556" s="5">
        <v>1.0029724836349487</v>
      </c>
      <c r="K556" s="5">
        <v>117.11656188964844</v>
      </c>
      <c r="L556" s="5">
        <v>44.89003372192383</v>
      </c>
      <c r="M556" s="5">
        <v>6.365212440490723</v>
      </c>
      <c r="N556" s="5">
        <v>2921.933837890625</v>
      </c>
      <c r="O556" s="5">
        <v>0.9943395853042603</v>
      </c>
      <c r="P556" s="5">
        <v>3.2950401306152344</v>
      </c>
      <c r="Q556" s="5">
        <v>692.7285766601562</v>
      </c>
      <c r="R556" s="5">
        <v>3.67039155960083</v>
      </c>
      <c r="S556" s="5">
        <v>5622.34716796875</v>
      </c>
      <c r="T556" s="5">
        <v>28.621280670166016</v>
      </c>
      <c r="U556" s="5">
        <v>8.93614614645257</v>
      </c>
      <c r="V556" s="5">
        <v>0.932414174079895</v>
      </c>
      <c r="W556" s="5">
        <v>8.676085472106934</v>
      </c>
      <c r="X556" s="5">
        <v>8.520830154418945</v>
      </c>
      <c r="Y556" s="5">
        <v>0.9316322207450867</v>
      </c>
      <c r="Z556" s="5">
        <v>6.966019630432129</v>
      </c>
      <c r="AA556" s="5">
        <v>0.6562581062316895</v>
      </c>
      <c r="AB556" s="5">
        <v>0.9348000884056091</v>
      </c>
      <c r="AC556" s="5">
        <v>0.9262089729309082</v>
      </c>
      <c r="AD556" s="5">
        <v>0.9341050386428833</v>
      </c>
      <c r="AE556" s="5">
        <v>0.9343777298927307</v>
      </c>
      <c r="AF556" s="5">
        <v>0.9353542327880859</v>
      </c>
      <c r="AG556" s="5">
        <v>0.9299913644790649</v>
      </c>
      <c r="AH556" s="5">
        <v>25.310827255249023</v>
      </c>
      <c r="AI556" s="5">
        <v>291.25146484375</v>
      </c>
      <c r="AJ556" s="5">
        <v>1.0107144117355347</v>
      </c>
      <c r="AK556" s="5">
        <v>3.9769935607910156</v>
      </c>
      <c r="AL556" s="5">
        <v>63.33999252319336</v>
      </c>
      <c r="AM556" s="5">
        <v>0.9274839162826538</v>
      </c>
      <c r="AN556" s="5">
        <v>0.9291658997535706</v>
      </c>
      <c r="AO556" s="5">
        <v>0.9341522455215454</v>
      </c>
      <c r="AP556" s="5">
        <v>0.932783842086792</v>
      </c>
      <c r="AQ556" s="5">
        <v>2.789710521697998</v>
      </c>
      <c r="AR556" s="5">
        <v>3.9023783206939697</v>
      </c>
      <c r="AS556" s="5">
        <v>0.7135987281799316</v>
      </c>
      <c r="AT556" s="5">
        <v>0.3020097315311432</v>
      </c>
      <c r="AU556" s="5">
        <v>3.733398199081421</v>
      </c>
      <c r="AV556" s="5">
        <v>64.10138702392578</v>
      </c>
      <c r="AW556" s="5">
        <v>103.57493591308594</v>
      </c>
      <c r="AX556" s="5">
        <v>76.49563598632812</v>
      </c>
      <c r="AY556" s="5">
        <v>138.9885711669922</v>
      </c>
      <c r="AZ556" s="5">
        <v>35.87560272216797</v>
      </c>
      <c r="BA556" s="5">
        <v>4.2395477294921875</v>
      </c>
      <c r="BB556" s="5">
        <v>1.4184023141860962</v>
      </c>
      <c r="BC556" s="5">
        <v>13533.8173828125</v>
      </c>
      <c r="BD556" s="5">
        <v>46.945674896240234</v>
      </c>
      <c r="BE556" s="5">
        <v>6.3366289138793945</v>
      </c>
      <c r="BF556" s="5">
        <v>1155.8172607421875</v>
      </c>
      <c r="BG556" s="5">
        <v>7.629570960998535</v>
      </c>
      <c r="BH556" s="5">
        <v>32.54737854003906</v>
      </c>
      <c r="BI556" s="5">
        <v>122.8177261352539</v>
      </c>
      <c r="BJ556" s="5">
        <v>1.3899797201156616</v>
      </c>
      <c r="BK556" s="5">
        <v>1.5272070169448853</v>
      </c>
      <c r="BL556" s="5">
        <v>9.984317779541016</v>
      </c>
      <c r="BM556" s="5">
        <v>106.60302734375</v>
      </c>
      <c r="BN556" s="5">
        <v>2.0060884952545166</v>
      </c>
      <c r="BO556" s="5">
        <v>7.564628601074219</v>
      </c>
      <c r="BP556" s="5">
        <v>608.8870239257812</v>
      </c>
      <c r="BQ556" s="5">
        <v>597.7174682617188</v>
      </c>
      <c r="BR556" s="5">
        <v>5351.2841796875</v>
      </c>
      <c r="BS556" s="5">
        <v>612.8302001953125</v>
      </c>
      <c r="BT556" s="5">
        <v>3.6078097820281982</v>
      </c>
      <c r="BU556" s="5">
        <v>191.4552459716797</v>
      </c>
      <c r="BV556" s="5">
        <v>607.3272094726562</v>
      </c>
      <c r="BW556" s="5">
        <v>598.926025390625</v>
      </c>
      <c r="BX556" s="5">
        <v>100.19099426269531</v>
      </c>
      <c r="BY556" s="5">
        <v>2115.5</v>
      </c>
      <c r="BZ556" s="5">
        <v>48.31962203979492</v>
      </c>
      <c r="CA556" s="5">
        <v>13.913013458251953</v>
      </c>
      <c r="CB556" s="5">
        <v>10.993934631347656</v>
      </c>
    </row>
    <row r="557" spans="1:80" s="1" customFormat="1" ht="14.25">
      <c r="A557" s="3" t="s">
        <v>214</v>
      </c>
      <c r="B557" s="4">
        <v>2015</v>
      </c>
      <c r="C557" s="5">
        <v>1.3683756589889526</v>
      </c>
      <c r="D557" s="5">
        <v>16.701337814331055</v>
      </c>
      <c r="E557" s="5">
        <v>7.463298320770264</v>
      </c>
      <c r="F557" s="5">
        <v>0.9867672324180603</v>
      </c>
      <c r="G557" s="5">
        <v>22.100648880004883</v>
      </c>
      <c r="H557" s="5">
        <v>27.351118087768555</v>
      </c>
      <c r="I557" s="5">
        <v>535.48193359375</v>
      </c>
      <c r="J557" s="5">
        <v>1.0005204677581787</v>
      </c>
      <c r="K557" s="5">
        <v>116.81291198730469</v>
      </c>
      <c r="L557" s="5">
        <v>44.78882598876953</v>
      </c>
      <c r="M557" s="5">
        <v>6.34474515914917</v>
      </c>
      <c r="N557" s="5">
        <v>3148.05419921875</v>
      </c>
      <c r="O557" s="5">
        <v>0.9900074601173401</v>
      </c>
      <c r="P557" s="5">
        <v>3.3143200874328613</v>
      </c>
      <c r="Q557" s="5">
        <v>690.5191040039062</v>
      </c>
      <c r="R557" s="5">
        <v>3.7033870220184326</v>
      </c>
      <c r="S557" s="5">
        <v>5713.392578125</v>
      </c>
      <c r="T557" s="5">
        <v>28.923664093017578</v>
      </c>
      <c r="U557" s="5">
        <v>10.266012132208546</v>
      </c>
      <c r="V557" s="5">
        <v>0.917167067527771</v>
      </c>
      <c r="W557" s="5">
        <v>8.45932674407959</v>
      </c>
      <c r="X557" s="5">
        <v>8.604500770568848</v>
      </c>
      <c r="Y557" s="5">
        <v>0.9174976348876953</v>
      </c>
      <c r="Z557" s="5">
        <v>6.862179756164551</v>
      </c>
      <c r="AA557" s="5">
        <v>0.6630615592002869</v>
      </c>
      <c r="AB557" s="5">
        <v>0.920433521270752</v>
      </c>
      <c r="AC557" s="5">
        <v>0.9122308492660522</v>
      </c>
      <c r="AD557" s="5">
        <v>0.9199357032775879</v>
      </c>
      <c r="AE557" s="5">
        <v>0.9170773029327393</v>
      </c>
      <c r="AF557" s="5">
        <v>0.9200590252876282</v>
      </c>
      <c r="AG557" s="5">
        <v>0.9111501574516296</v>
      </c>
      <c r="AH557" s="5">
        <v>24.922815322875977</v>
      </c>
      <c r="AI557" s="5">
        <v>289.2465515136719</v>
      </c>
      <c r="AJ557" s="5">
        <v>0.9999706149101257</v>
      </c>
      <c r="AK557" s="5">
        <v>3.954441547393799</v>
      </c>
      <c r="AL557" s="5">
        <v>67.1055908203125</v>
      </c>
      <c r="AM557" s="5">
        <v>0.9149962067604065</v>
      </c>
      <c r="AN557" s="5">
        <v>0.9163612723350525</v>
      </c>
      <c r="AO557" s="5">
        <v>0.9188767075538635</v>
      </c>
      <c r="AP557" s="5">
        <v>0.9166584610939026</v>
      </c>
      <c r="AQ557" s="5">
        <v>2.817237615585327</v>
      </c>
      <c r="AR557" s="5">
        <v>3.8850574493408203</v>
      </c>
      <c r="AS557" s="5">
        <v>0.7105410099029541</v>
      </c>
      <c r="AT557" s="5">
        <v>0.2981805205345154</v>
      </c>
      <c r="AU557" s="5">
        <v>3.7202577590942383</v>
      </c>
      <c r="AV557" s="5">
        <v>64.58378601074219</v>
      </c>
      <c r="AW557" s="5">
        <v>103.10865020751953</v>
      </c>
      <c r="AX557" s="5">
        <v>76.12612915039062</v>
      </c>
      <c r="AY557" s="5">
        <v>138.41893005371094</v>
      </c>
      <c r="AZ557" s="5">
        <v>36.12779998779297</v>
      </c>
      <c r="BA557" s="5">
        <v>4.198065280914307</v>
      </c>
      <c r="BB557" s="5">
        <v>1.4094241857528687</v>
      </c>
      <c r="BC557" s="5">
        <v>13537.1259765625</v>
      </c>
      <c r="BD557" s="5">
        <v>46.92035675048828</v>
      </c>
      <c r="BE557" s="5">
        <v>6.394742488861084</v>
      </c>
      <c r="BF557" s="5">
        <v>1168.18505859375</v>
      </c>
      <c r="BG557" s="5">
        <v>7.58126974105835</v>
      </c>
      <c r="BH557" s="5">
        <v>32.65192413330078</v>
      </c>
      <c r="BI557" s="5">
        <v>121.91075897216797</v>
      </c>
      <c r="BJ557" s="5">
        <v>1.3680505752563477</v>
      </c>
      <c r="BK557" s="5">
        <v>1.4825923442840576</v>
      </c>
      <c r="BL557" s="5">
        <v>9.864156723022461</v>
      </c>
      <c r="BM557" s="5">
        <v>104.96793365478516</v>
      </c>
      <c r="BN557" s="5">
        <v>1.989678144454956</v>
      </c>
      <c r="BO557" s="5">
        <v>7.476906776428223</v>
      </c>
      <c r="BP557" s="5">
        <v>596.7568359375</v>
      </c>
      <c r="BQ557" s="5">
        <v>594.9631958007812</v>
      </c>
      <c r="BR557" s="5">
        <v>5417.51318359375</v>
      </c>
      <c r="BS557" s="5">
        <v>599.1048583984375</v>
      </c>
      <c r="BT557" s="5">
        <v>3.5606000423431396</v>
      </c>
      <c r="BU557" s="5">
        <v>188.91111755371094</v>
      </c>
      <c r="BV557" s="5">
        <v>595.9775390625</v>
      </c>
      <c r="BW557" s="5">
        <v>586.2646484375</v>
      </c>
      <c r="BX557" s="5">
        <v>98.8075180053711</v>
      </c>
      <c r="BY557" s="5">
        <v>2094.578369140625</v>
      </c>
      <c r="BZ557" s="5">
        <v>46.71094512939453</v>
      </c>
      <c r="CA557" s="5">
        <v>14.693679809570312</v>
      </c>
      <c r="CB557" s="5">
        <v>9.543244361877441</v>
      </c>
    </row>
    <row r="558" spans="1:80" s="1" customFormat="1" ht="14.25">
      <c r="A558" s="3" t="s">
        <v>203</v>
      </c>
      <c r="B558" s="4">
        <v>2016</v>
      </c>
      <c r="C558" s="5">
        <v>1.4190771579742432</v>
      </c>
      <c r="D558" s="5">
        <v>17.622175216674805</v>
      </c>
      <c r="E558" s="5">
        <v>7.442469120025635</v>
      </c>
      <c r="F558" s="5">
        <v>0.9878738522529602</v>
      </c>
      <c r="G558" s="5">
        <v>22.230541229248047</v>
      </c>
      <c r="H558" s="5">
        <v>27.541393280029297</v>
      </c>
      <c r="I558" s="5">
        <v>534.828125</v>
      </c>
      <c r="J558" s="5">
        <v>1.000978946685791</v>
      </c>
      <c r="K558" s="5">
        <v>118.10967254638672</v>
      </c>
      <c r="L558" s="5">
        <v>44.95299530029297</v>
      </c>
      <c r="M558" s="5">
        <v>6.386255264282227</v>
      </c>
      <c r="N558" s="5">
        <v>3147.703857421875</v>
      </c>
      <c r="O558" s="5">
        <v>0.9885974526405334</v>
      </c>
      <c r="P558" s="5">
        <v>3.361023187637329</v>
      </c>
      <c r="Q558" s="5">
        <v>705.72998046875</v>
      </c>
      <c r="R558" s="5">
        <v>3.830579996109009</v>
      </c>
      <c r="S558" s="5">
        <v>5679.013671875</v>
      </c>
      <c r="T558" s="5">
        <v>29.26531410217285</v>
      </c>
      <c r="U558" s="5">
        <v>11.703096914925178</v>
      </c>
      <c r="V558" s="5">
        <v>0.9340775012969971</v>
      </c>
      <c r="W558" s="5">
        <v>8.550148010253906</v>
      </c>
      <c r="X558" s="5">
        <v>8.69580078125</v>
      </c>
      <c r="Y558" s="5">
        <v>0.9243764877319336</v>
      </c>
      <c r="Z558" s="5">
        <v>6.901183605194092</v>
      </c>
      <c r="AA558" s="5">
        <v>0.6947490572929382</v>
      </c>
      <c r="AB558" s="5">
        <v>0.9308862686157227</v>
      </c>
      <c r="AC558" s="5">
        <v>0.9142189025878906</v>
      </c>
      <c r="AD558" s="5">
        <v>0.9324761033058167</v>
      </c>
      <c r="AE558" s="5">
        <v>0.9289867281913757</v>
      </c>
      <c r="AF558" s="5">
        <v>0.9295899868011475</v>
      </c>
      <c r="AG558" s="5">
        <v>0.9223690629005432</v>
      </c>
      <c r="AH558" s="5">
        <v>24.846336364746094</v>
      </c>
      <c r="AI558" s="5">
        <v>290.9185485839844</v>
      </c>
      <c r="AJ558" s="5">
        <v>1.0167378187179565</v>
      </c>
      <c r="AK558" s="5">
        <v>4.0794878005981445</v>
      </c>
      <c r="AL558" s="5">
        <v>72.8759765625</v>
      </c>
      <c r="AM558" s="5">
        <v>0.9358303546905518</v>
      </c>
      <c r="AN558" s="5">
        <v>0.9289848208427429</v>
      </c>
      <c r="AO558" s="5">
        <v>0.9238576889038086</v>
      </c>
      <c r="AP558" s="5">
        <v>0.9378914833068848</v>
      </c>
      <c r="AQ558" s="5">
        <v>2.846338987350464</v>
      </c>
      <c r="AR558" s="5">
        <v>3.981226921081543</v>
      </c>
      <c r="AS558" s="5">
        <v>0.7168161869049072</v>
      </c>
      <c r="AT558" s="5">
        <v>0.29809442162513733</v>
      </c>
      <c r="AU558" s="5">
        <v>3.6775007247924805</v>
      </c>
      <c r="AV558" s="5">
        <v>65.32855224609375</v>
      </c>
      <c r="AW558" s="5">
        <v>103.20266723632812</v>
      </c>
      <c r="AX558" s="5">
        <v>76.16448974609375</v>
      </c>
      <c r="AY558" s="5">
        <v>140.61386108398438</v>
      </c>
      <c r="AZ558" s="5">
        <v>36.433128356933594</v>
      </c>
      <c r="BA558" s="5">
        <v>4.282035827636719</v>
      </c>
      <c r="BB558" s="5">
        <v>1.4399783611297607</v>
      </c>
      <c r="BC558" s="5">
        <v>13523.9443359375</v>
      </c>
      <c r="BD558" s="5">
        <v>47.2333984375</v>
      </c>
      <c r="BE558" s="5">
        <v>6.5156569480896</v>
      </c>
      <c r="BF558" s="5">
        <v>1198.592529296875</v>
      </c>
      <c r="BG558" s="5">
        <v>7.6286702156066895</v>
      </c>
      <c r="BH558" s="5">
        <v>33.39204788208008</v>
      </c>
      <c r="BI558" s="5">
        <v>118.8538589477539</v>
      </c>
      <c r="BJ558" s="5">
        <v>1.4115041494369507</v>
      </c>
      <c r="BK558" s="5">
        <v>1.5321005582809448</v>
      </c>
      <c r="BL558" s="5">
        <v>9.906903266906738</v>
      </c>
      <c r="BM558" s="5">
        <v>104.5099868774414</v>
      </c>
      <c r="BN558" s="5">
        <v>2.0025877952575684</v>
      </c>
      <c r="BO558" s="5">
        <v>7.480844974517822</v>
      </c>
      <c r="BP558" s="5">
        <v>600.8858032226562</v>
      </c>
      <c r="BQ558" s="5">
        <v>601.9066772460938</v>
      </c>
      <c r="BR558" s="5">
        <v>5425.3447265625</v>
      </c>
      <c r="BS558" s="5">
        <v>603.1785888671875</v>
      </c>
      <c r="BT558" s="5">
        <v>3.422532796859741</v>
      </c>
      <c r="BU558" s="5">
        <v>187.6117401123047</v>
      </c>
      <c r="BV558" s="5">
        <v>606.1322631835938</v>
      </c>
      <c r="BW558" s="5">
        <v>587.7611694335938</v>
      </c>
      <c r="BX558" s="5">
        <v>98.69966888427734</v>
      </c>
      <c r="BY558" s="5">
        <v>2110.579345703125</v>
      </c>
      <c r="BZ558" s="5">
        <v>42.03848648071289</v>
      </c>
      <c r="CA558" s="5">
        <v>15.931160926818848</v>
      </c>
      <c r="CB558" s="5">
        <v>9.700671195983887</v>
      </c>
    </row>
    <row r="559" spans="1:80" s="1" customFormat="1" ht="14.25">
      <c r="A559" s="3" t="s">
        <v>204</v>
      </c>
      <c r="B559" s="4">
        <v>2016</v>
      </c>
      <c r="C559" s="5">
        <v>1.3743560314178467</v>
      </c>
      <c r="D559" s="5">
        <v>18.053720474243164</v>
      </c>
      <c r="E559" s="5">
        <v>7.445856094360352</v>
      </c>
      <c r="F559" s="5">
        <v>0.9913510084152222</v>
      </c>
      <c r="G559" s="5">
        <v>22.271860122680664</v>
      </c>
      <c r="H559" s="5">
        <v>27.418697357177734</v>
      </c>
      <c r="I559" s="5">
        <v>535.6703491210938</v>
      </c>
      <c r="J559" s="5">
        <v>1.0010459423065186</v>
      </c>
      <c r="K559" s="5">
        <v>119.9010009765625</v>
      </c>
      <c r="L559" s="5">
        <v>45.392032623291016</v>
      </c>
      <c r="M559" s="5">
        <v>6.3881988525390625</v>
      </c>
      <c r="N559" s="5">
        <v>3178.959228515625</v>
      </c>
      <c r="O559" s="5">
        <v>0.9880470037460327</v>
      </c>
      <c r="P559" s="5">
        <v>3.4250073432922363</v>
      </c>
      <c r="Q559" s="5">
        <v>686.9315185546875</v>
      </c>
      <c r="R559" s="5">
        <v>3.7270350456237793</v>
      </c>
      <c r="S559" s="5">
        <v>5546.31591796875</v>
      </c>
      <c r="T559" s="5">
        <v>29.702381134033203</v>
      </c>
      <c r="U559" s="5">
        <v>12.324420497681361</v>
      </c>
      <c r="V559" s="5">
        <v>0.9134547114372253</v>
      </c>
      <c r="W559" s="5">
        <v>8.465706825256348</v>
      </c>
      <c r="X559" s="5">
        <v>8.446050643920898</v>
      </c>
      <c r="Y559" s="5">
        <v>0.9044957756996155</v>
      </c>
      <c r="Z559" s="5">
        <v>6.724343299865723</v>
      </c>
      <c r="AA559" s="5">
        <v>0.6992258429527283</v>
      </c>
      <c r="AB559" s="5">
        <v>0.9083918929100037</v>
      </c>
      <c r="AC559" s="5">
        <v>0.8951958417892456</v>
      </c>
      <c r="AD559" s="5">
        <v>0.908184826374054</v>
      </c>
      <c r="AE559" s="5">
        <v>0.9079028367996216</v>
      </c>
      <c r="AF559" s="5">
        <v>0.908033549785614</v>
      </c>
      <c r="AG559" s="5">
        <v>0.9028052687644958</v>
      </c>
      <c r="AH559" s="5">
        <v>24.332908630371094</v>
      </c>
      <c r="AI559" s="5">
        <v>281.2763671875</v>
      </c>
      <c r="AJ559" s="5">
        <v>1.0027776956558228</v>
      </c>
      <c r="AK559" s="5">
        <v>4.002046585083008</v>
      </c>
      <c r="AL559" s="5">
        <v>73.39830780029297</v>
      </c>
      <c r="AM559" s="5">
        <v>0.9201478362083435</v>
      </c>
      <c r="AN559" s="5">
        <v>0.9142875671386719</v>
      </c>
      <c r="AO559" s="5">
        <v>0.9069896340370178</v>
      </c>
      <c r="AP559" s="5">
        <v>0.9228214025497437</v>
      </c>
      <c r="AQ559" s="5">
        <v>2.7938363552093506</v>
      </c>
      <c r="AR559" s="5">
        <v>3.9532535076141357</v>
      </c>
      <c r="AS559" s="5">
        <v>0.7256777882575989</v>
      </c>
      <c r="AT559" s="5">
        <v>0.294821560382843</v>
      </c>
      <c r="AU559" s="5">
        <v>3.6752920150756836</v>
      </c>
      <c r="AV559" s="5">
        <v>66.83724212646484</v>
      </c>
      <c r="AW559" s="5">
        <v>103.33474731445312</v>
      </c>
      <c r="AX559" s="5">
        <v>75.4049301147461</v>
      </c>
      <c r="AY559" s="5">
        <v>142.24195861816406</v>
      </c>
      <c r="AZ559" s="5">
        <v>35.84656524658203</v>
      </c>
      <c r="BA559" s="5">
        <v>4.125691890716553</v>
      </c>
      <c r="BB559" s="5">
        <v>1.4152687788009644</v>
      </c>
      <c r="BC559" s="5">
        <v>13182.96875</v>
      </c>
      <c r="BD559" s="5">
        <v>47.484893798828125</v>
      </c>
      <c r="BE559" s="5">
        <v>6.479557514190674</v>
      </c>
      <c r="BF559" s="5">
        <v>1210.993408203125</v>
      </c>
      <c r="BG559" s="5">
        <v>7.542239189147949</v>
      </c>
      <c r="BH559" s="5">
        <v>33.12568664550781</v>
      </c>
      <c r="BI559" s="5">
        <v>115.59801483154297</v>
      </c>
      <c r="BJ559" s="5">
        <v>1.396353840827942</v>
      </c>
      <c r="BK559" s="5">
        <v>1.5077321529388428</v>
      </c>
      <c r="BL559" s="5">
        <v>9.768808364868164</v>
      </c>
      <c r="BM559" s="5">
        <v>103.9381103515625</v>
      </c>
      <c r="BN559" s="5">
        <v>1.9871156215667725</v>
      </c>
      <c r="BO559" s="5">
        <v>7.415043830871582</v>
      </c>
      <c r="BP559" s="5">
        <v>589.2725830078125</v>
      </c>
      <c r="BQ559" s="5">
        <v>591.5594482421875</v>
      </c>
      <c r="BR559" s="5">
        <v>5497.46875</v>
      </c>
      <c r="BS559" s="5">
        <v>589.4244384765625</v>
      </c>
      <c r="BT559" s="5">
        <v>3.4575822353363037</v>
      </c>
      <c r="BU559" s="5">
        <v>183.54393005371094</v>
      </c>
      <c r="BV559" s="5">
        <v>599.9737548828125</v>
      </c>
      <c r="BW559" s="5">
        <v>575.1090698242188</v>
      </c>
      <c r="BX559" s="5">
        <v>98.82766723632812</v>
      </c>
      <c r="BY559" s="5">
        <v>2102.376220703125</v>
      </c>
      <c r="BZ559" s="5">
        <v>44.09392166137695</v>
      </c>
      <c r="CA559" s="5">
        <v>15.151236534118652</v>
      </c>
      <c r="CB559" s="5">
        <v>9.767779350280762</v>
      </c>
    </row>
    <row r="560" spans="1:80" s="1" customFormat="1" ht="14.25">
      <c r="A560" s="3" t="s">
        <v>205</v>
      </c>
      <c r="B560" s="4">
        <v>2016</v>
      </c>
      <c r="C560" s="5">
        <v>1.3149701356887817</v>
      </c>
      <c r="D560" s="5">
        <v>17.37468910217285</v>
      </c>
      <c r="E560" s="5">
        <v>7.514746189117432</v>
      </c>
      <c r="F560" s="5">
        <v>0.9961041212081909</v>
      </c>
      <c r="G560" s="5">
        <v>22.351842880249023</v>
      </c>
      <c r="H560" s="5">
        <v>27.475576400756836</v>
      </c>
      <c r="I560" s="5">
        <v>541.6073608398438</v>
      </c>
      <c r="J560" s="5">
        <v>1.002428412437439</v>
      </c>
      <c r="K560" s="5">
        <v>120.84001922607422</v>
      </c>
      <c r="L560" s="5">
        <v>45.6363410949707</v>
      </c>
      <c r="M560" s="5">
        <v>6.496198654174805</v>
      </c>
      <c r="N560" s="5">
        <v>2968.535400390625</v>
      </c>
      <c r="O560" s="5">
        <v>0.9909444451332092</v>
      </c>
      <c r="P560" s="5">
        <v>3.3232827186584473</v>
      </c>
      <c r="Q560" s="5">
        <v>665.77001953125</v>
      </c>
      <c r="R560" s="5">
        <v>3.494994640350342</v>
      </c>
      <c r="S560" s="5">
        <v>5502.728515625</v>
      </c>
      <c r="T560" s="5">
        <v>29.90616226196289</v>
      </c>
      <c r="U560" s="5">
        <v>12.143048447739833</v>
      </c>
      <c r="V560" s="5">
        <v>0.9057310819625854</v>
      </c>
      <c r="W560" s="5">
        <v>8.343679428100586</v>
      </c>
      <c r="X560" s="5">
        <v>8.32189655303955</v>
      </c>
      <c r="Y560" s="5">
        <v>0.9043999314308167</v>
      </c>
      <c r="Z560" s="5">
        <v>6.739543914794922</v>
      </c>
      <c r="AA560" s="5">
        <v>0.7033968567848206</v>
      </c>
      <c r="AB560" s="5">
        <v>0.908110499382019</v>
      </c>
      <c r="AC560" s="5">
        <v>0.890453040599823</v>
      </c>
      <c r="AD560" s="5">
        <v>0.9023711085319519</v>
      </c>
      <c r="AE560" s="5">
        <v>0.9049801826477051</v>
      </c>
      <c r="AF560" s="5">
        <v>0.9050174355506897</v>
      </c>
      <c r="AG560" s="5">
        <v>0.8989514708518982</v>
      </c>
      <c r="AH560" s="5">
        <v>24.458099365234375</v>
      </c>
      <c r="AI560" s="5">
        <v>283.0754089355469</v>
      </c>
      <c r="AJ560" s="5">
        <v>0.9928368926048279</v>
      </c>
      <c r="AK560" s="5">
        <v>3.922492504119873</v>
      </c>
      <c r="AL560" s="5">
        <v>66.96611022949219</v>
      </c>
      <c r="AM560" s="5">
        <v>0.9176703095436096</v>
      </c>
      <c r="AN560" s="5">
        <v>0.9002448916435242</v>
      </c>
      <c r="AO560" s="5">
        <v>0.9085220694541931</v>
      </c>
      <c r="AP560" s="5">
        <v>0.9139362573623657</v>
      </c>
      <c r="AQ560" s="5">
        <v>2.7595977783203125</v>
      </c>
      <c r="AR560" s="5">
        <v>3.9372377395629883</v>
      </c>
      <c r="AS560" s="5">
        <v>0.7289495468139648</v>
      </c>
      <c r="AT560" s="5">
        <v>0.2952154874801636</v>
      </c>
      <c r="AU560" s="5">
        <v>3.6870005130767822</v>
      </c>
      <c r="AV560" s="5">
        <v>65.68310546875</v>
      </c>
      <c r="AW560" s="5">
        <v>103.64620971679688</v>
      </c>
      <c r="AX560" s="5">
        <v>75.76412200927734</v>
      </c>
      <c r="AY560" s="5">
        <v>143.92446899414062</v>
      </c>
      <c r="AZ560" s="5">
        <v>35.55668640136719</v>
      </c>
      <c r="BA560" s="5">
        <v>4.06028938293457</v>
      </c>
      <c r="BB560" s="5">
        <v>1.388947606086731</v>
      </c>
      <c r="BC560" s="5">
        <v>12898.7041015625</v>
      </c>
      <c r="BD560" s="5">
        <v>46.776275634765625</v>
      </c>
      <c r="BE560" s="5">
        <v>6.458406448364258</v>
      </c>
      <c r="BF560" s="5">
        <v>1181.0877685546875</v>
      </c>
      <c r="BG560" s="5">
        <v>7.584475994110107</v>
      </c>
      <c r="BH560" s="5">
        <v>32.53517532348633</v>
      </c>
      <c r="BI560" s="5">
        <v>113.94380187988281</v>
      </c>
      <c r="BJ560" s="5">
        <v>1.3340744972229004</v>
      </c>
      <c r="BK560" s="5">
        <v>1.4894285202026367</v>
      </c>
      <c r="BL560" s="5">
        <v>9.70512580871582</v>
      </c>
      <c r="BM560" s="5">
        <v>105.35498046875</v>
      </c>
      <c r="BN560" s="5">
        <v>2.0014469623565674</v>
      </c>
      <c r="BO560" s="5">
        <v>7.947704315185547</v>
      </c>
      <c r="BP560" s="5">
        <v>590.9114379882812</v>
      </c>
      <c r="BQ560" s="5">
        <v>597.3234252929688</v>
      </c>
      <c r="BR560" s="5">
        <v>5584.19140625</v>
      </c>
      <c r="BS560" s="5">
        <v>589.0145874023438</v>
      </c>
      <c r="BT560" s="5">
        <v>3.3964197635650635</v>
      </c>
      <c r="BU560" s="5">
        <v>180.8227996826172</v>
      </c>
      <c r="BV560" s="5">
        <v>595.0098876953125</v>
      </c>
      <c r="BW560" s="5">
        <v>574.2200317382812</v>
      </c>
      <c r="BX560" s="5">
        <v>98.08354949951172</v>
      </c>
      <c r="BY560" s="5">
        <v>2102.5634765625</v>
      </c>
      <c r="BZ560" s="5">
        <v>45.42433166503906</v>
      </c>
      <c r="CA560" s="5">
        <v>14.727473258972168</v>
      </c>
      <c r="CB560" s="5">
        <v>9.77148723602295</v>
      </c>
    </row>
    <row r="561" spans="1:80" s="1" customFormat="1" ht="14.25">
      <c r="A561" s="3" t="s">
        <v>206</v>
      </c>
      <c r="B561" s="4">
        <v>2016</v>
      </c>
      <c r="C561" s="5">
        <v>1.276553750038147</v>
      </c>
      <c r="D561" s="5">
        <v>17.269742965698242</v>
      </c>
      <c r="E561" s="5">
        <v>7.551344871520996</v>
      </c>
      <c r="F561" s="5">
        <v>1.003286361694336</v>
      </c>
      <c r="G561" s="5">
        <v>22.375810623168945</v>
      </c>
      <c r="H561" s="5">
        <v>27.679189682006836</v>
      </c>
      <c r="I561" s="5">
        <v>544.3428955078125</v>
      </c>
      <c r="J561" s="5">
        <v>1.0023155212402344</v>
      </c>
      <c r="K561" s="5">
        <v>122.29777526855469</v>
      </c>
      <c r="L561" s="5">
        <v>45.93885803222656</v>
      </c>
      <c r="M561" s="5">
        <v>6.507022380828857</v>
      </c>
      <c r="N561" s="5">
        <v>2826.543701171875</v>
      </c>
      <c r="O561" s="5">
        <v>0.9925989508628845</v>
      </c>
      <c r="P561" s="5">
        <v>3.234804153442383</v>
      </c>
      <c r="Q561" s="5">
        <v>654.875</v>
      </c>
      <c r="R561" s="5">
        <v>3.347897529602051</v>
      </c>
      <c r="S561" s="5">
        <v>5423.888671875</v>
      </c>
      <c r="T561" s="5">
        <v>29.33106231689453</v>
      </c>
      <c r="U561" s="5">
        <v>11.226832791866439</v>
      </c>
      <c r="V561" s="5">
        <v>0.8883190155029297</v>
      </c>
      <c r="W561" s="5">
        <v>8.133191108703613</v>
      </c>
      <c r="X561" s="5">
        <v>8.063968658447266</v>
      </c>
      <c r="Y561" s="5">
        <v>0.8869233727455139</v>
      </c>
      <c r="Z561" s="5">
        <v>6.6040120124816895</v>
      </c>
      <c r="AA561" s="5">
        <v>0.7011613249778748</v>
      </c>
      <c r="AB561" s="5">
        <v>0.8913601040840149</v>
      </c>
      <c r="AC561" s="5">
        <v>0.8742420673370361</v>
      </c>
      <c r="AD561" s="5">
        <v>0.8867021799087524</v>
      </c>
      <c r="AE561" s="5">
        <v>0.8894416093826294</v>
      </c>
      <c r="AF561" s="5">
        <v>0.8892116546630859</v>
      </c>
      <c r="AG561" s="5">
        <v>0.8841347098350525</v>
      </c>
      <c r="AH561" s="5">
        <v>23.888427734375</v>
      </c>
      <c r="AI561" s="5">
        <v>276.52239990234375</v>
      </c>
      <c r="AJ561" s="5">
        <v>0.9753388166427612</v>
      </c>
      <c r="AK561" s="5">
        <v>3.861178398132324</v>
      </c>
      <c r="AL561" s="5">
        <v>63.387630462646484</v>
      </c>
      <c r="AM561" s="5">
        <v>0.8962608575820923</v>
      </c>
      <c r="AN561" s="5">
        <v>0.8823153972625732</v>
      </c>
      <c r="AO561" s="5">
        <v>0.8944456577301025</v>
      </c>
      <c r="AP561" s="5">
        <v>0.8922516107559204</v>
      </c>
      <c r="AQ561" s="5">
        <v>2.7003445625305176</v>
      </c>
      <c r="AR561" s="5">
        <v>3.848987340927124</v>
      </c>
      <c r="AS561" s="5">
        <v>0.7269421219825745</v>
      </c>
      <c r="AT561" s="5">
        <v>0.2973158061504364</v>
      </c>
      <c r="AU561" s="5">
        <v>3.7044787406921387</v>
      </c>
      <c r="AV561" s="5">
        <v>64.72600555419922</v>
      </c>
      <c r="AW561" s="5">
        <v>102.56834411621094</v>
      </c>
      <c r="AX561" s="5">
        <v>75.48016357421875</v>
      </c>
      <c r="AY561" s="5">
        <v>142.47482299804688</v>
      </c>
      <c r="AZ561" s="5">
        <v>35.38334655761719</v>
      </c>
      <c r="BA561" s="5">
        <v>3.8900272846221924</v>
      </c>
      <c r="BB561" s="5">
        <v>1.3719819784164429</v>
      </c>
      <c r="BC561" s="5">
        <v>13005.66015625</v>
      </c>
      <c r="BD561" s="5">
        <v>46.4262580871582</v>
      </c>
      <c r="BE561" s="5">
        <v>6.4488325119018555</v>
      </c>
      <c r="BF561" s="5">
        <v>1148.93994140625</v>
      </c>
      <c r="BG561" s="5">
        <v>7.6898932456970215</v>
      </c>
      <c r="BH561" s="5">
        <v>32.362091064453125</v>
      </c>
      <c r="BI561" s="5">
        <v>111.12227630615234</v>
      </c>
      <c r="BJ561" s="5">
        <v>1.3063013553619385</v>
      </c>
      <c r="BK561" s="5">
        <v>1.4606788158416748</v>
      </c>
      <c r="BL561" s="5">
        <v>9.634664535522461</v>
      </c>
      <c r="BM561" s="5">
        <v>104.11864471435547</v>
      </c>
      <c r="BN561" s="5">
        <v>1.9813603162765503</v>
      </c>
      <c r="BO561" s="5">
        <v>8.263694763183594</v>
      </c>
      <c r="BP561" s="5">
        <v>580.1180419921875</v>
      </c>
      <c r="BQ561" s="5">
        <v>591.0422973632812</v>
      </c>
      <c r="BR561" s="5">
        <v>5693.16455078125</v>
      </c>
      <c r="BS561" s="5">
        <v>573.2903442382812</v>
      </c>
      <c r="BT561" s="5">
        <v>3.33882737159729</v>
      </c>
      <c r="BU561" s="5">
        <v>178.39451599121094</v>
      </c>
      <c r="BV561" s="5">
        <v>570.7301025390625</v>
      </c>
      <c r="BW561" s="5">
        <v>562.6212158203125</v>
      </c>
      <c r="BX561" s="5">
        <v>97.62077331542969</v>
      </c>
      <c r="BY561" s="5">
        <v>2104.1201171875</v>
      </c>
      <c r="BZ561" s="5">
        <v>47.15733337402344</v>
      </c>
      <c r="CA561" s="5">
        <v>13.931962013244629</v>
      </c>
      <c r="CB561" s="5">
        <v>8.406667709350586</v>
      </c>
    </row>
    <row r="562" spans="1:80" s="1" customFormat="1" ht="14.25">
      <c r="A562" s="3" t="s">
        <v>207</v>
      </c>
      <c r="B562" s="4">
        <v>2016</v>
      </c>
      <c r="C562" s="5">
        <v>1.2889931201934814</v>
      </c>
      <c r="D562" s="5">
        <v>17.96302032470703</v>
      </c>
      <c r="E562" s="5">
        <v>7.463163375854492</v>
      </c>
      <c r="F562" s="5">
        <v>1.0065933465957642</v>
      </c>
      <c r="G562" s="5">
        <v>22.406824111938477</v>
      </c>
      <c r="H562" s="5">
        <v>27.74696159362793</v>
      </c>
      <c r="I562" s="5">
        <v>546.9534912109375</v>
      </c>
      <c r="J562" s="5">
        <v>1.0044289827346802</v>
      </c>
      <c r="K562" s="5">
        <v>124.65946960449219</v>
      </c>
      <c r="L562" s="5">
        <v>46.05744934082031</v>
      </c>
      <c r="M562" s="5">
        <v>6.56694221496582</v>
      </c>
      <c r="N562" s="5">
        <v>2812.931884765625</v>
      </c>
      <c r="O562" s="5">
        <v>0.9962977766990662</v>
      </c>
      <c r="P562" s="5">
        <v>3.2726404666900635</v>
      </c>
      <c r="Q562" s="5">
        <v>668.1749877929688</v>
      </c>
      <c r="R562" s="5">
        <v>3.298520088195801</v>
      </c>
      <c r="S562" s="5">
        <v>5470.369140625</v>
      </c>
      <c r="T562" s="5">
        <v>29.05050277709961</v>
      </c>
      <c r="U562" s="5">
        <v>10.587394471306771</v>
      </c>
      <c r="V562" s="5">
        <v>0.8908160328865051</v>
      </c>
      <c r="W562" s="5">
        <v>8.254623413085938</v>
      </c>
      <c r="X562" s="5">
        <v>8.092698097229004</v>
      </c>
      <c r="Y562" s="5">
        <v>0.8929898142814636</v>
      </c>
      <c r="Z562" s="5">
        <v>6.641132354736328</v>
      </c>
      <c r="AA562" s="5">
        <v>0.6922643780708313</v>
      </c>
      <c r="AB562" s="5">
        <v>0.8927338123321533</v>
      </c>
      <c r="AC562" s="5">
        <v>0.8771421313285828</v>
      </c>
      <c r="AD562" s="5">
        <v>0.8909032344818115</v>
      </c>
      <c r="AE562" s="5">
        <v>0.8916052579879761</v>
      </c>
      <c r="AF562" s="5">
        <v>0.8905775547027588</v>
      </c>
      <c r="AG562" s="5">
        <v>0.8872726559638977</v>
      </c>
      <c r="AH562" s="5">
        <v>24.092287063598633</v>
      </c>
      <c r="AI562" s="5">
        <v>280.1590270996094</v>
      </c>
      <c r="AJ562" s="5">
        <v>0.9909549951553345</v>
      </c>
      <c r="AK562" s="5">
        <v>3.976213216781616</v>
      </c>
      <c r="AL562" s="5">
        <v>62.414955139160156</v>
      </c>
      <c r="AM562" s="5">
        <v>0.8972265720367432</v>
      </c>
      <c r="AN562" s="5">
        <v>0.8855779767036438</v>
      </c>
      <c r="AO562" s="5">
        <v>0.8975880146026611</v>
      </c>
      <c r="AP562" s="5">
        <v>0.9021285176277161</v>
      </c>
      <c r="AQ562" s="5">
        <v>2.7859017848968506</v>
      </c>
      <c r="AR562" s="5">
        <v>3.888627767562866</v>
      </c>
      <c r="AS562" s="5">
        <v>0.7306687235832214</v>
      </c>
      <c r="AT562" s="5">
        <v>0.2984582483768463</v>
      </c>
      <c r="AU562" s="5">
        <v>3.7217297554016113</v>
      </c>
      <c r="AV562" s="5">
        <v>64.46381378173828</v>
      </c>
      <c r="AW562" s="5">
        <v>103.21548461914062</v>
      </c>
      <c r="AX562" s="5">
        <v>76.75870513916016</v>
      </c>
      <c r="AY562" s="5">
        <v>142.1167449951172</v>
      </c>
      <c r="AZ562" s="5">
        <v>35.685585021972656</v>
      </c>
      <c r="BA562" s="5">
        <v>4.038912296295166</v>
      </c>
      <c r="BB562" s="5">
        <v>1.406788945198059</v>
      </c>
      <c r="BC562" s="5">
        <v>13264.626953125</v>
      </c>
      <c r="BD562" s="5">
        <v>47.04819869995117</v>
      </c>
      <c r="BE562" s="5">
        <v>6.513543605804443</v>
      </c>
      <c r="BF562" s="5">
        <v>1180.9219970703125</v>
      </c>
      <c r="BG562" s="5">
        <v>7.735523223876953</v>
      </c>
      <c r="BH562" s="5">
        <v>32.656803131103516</v>
      </c>
      <c r="BI562" s="5">
        <v>110.53792572021484</v>
      </c>
      <c r="BJ562" s="5">
        <v>1.3722879886627197</v>
      </c>
      <c r="BK562" s="5">
        <v>1.4824961423873901</v>
      </c>
      <c r="BL562" s="5">
        <v>9.644411087036133</v>
      </c>
      <c r="BM562" s="5">
        <v>104.80586242675781</v>
      </c>
      <c r="BN562" s="5">
        <v>2.0171732902526855</v>
      </c>
      <c r="BO562" s="5">
        <v>8.051773071289062</v>
      </c>
      <c r="BP562" s="5">
        <v>581.2626953125</v>
      </c>
      <c r="BQ562" s="5">
        <v>597.0609130859375</v>
      </c>
      <c r="BR562" s="5">
        <v>5708.82177734375</v>
      </c>
      <c r="BS562" s="5">
        <v>572.0794677734375</v>
      </c>
      <c r="BT562" s="5">
        <v>3.3084144592285156</v>
      </c>
      <c r="BU562" s="5">
        <v>174.31605529785156</v>
      </c>
      <c r="BV562" s="5">
        <v>574.9046020507812</v>
      </c>
      <c r="BW562" s="5">
        <v>568.12060546875</v>
      </c>
      <c r="BX562" s="5">
        <v>96.99679565429688</v>
      </c>
      <c r="BY562" s="5">
        <v>2101.46044921875</v>
      </c>
      <c r="BZ562" s="5">
        <v>49.61983108520508</v>
      </c>
      <c r="CA562" s="5">
        <v>14.679442405700684</v>
      </c>
      <c r="CB562" s="5">
        <v>8.653765678405762</v>
      </c>
    </row>
    <row r="563" spans="1:80" s="1" customFormat="1" ht="14.25">
      <c r="A563" s="3" t="s">
        <v>208</v>
      </c>
      <c r="B563" s="4">
        <v>2016</v>
      </c>
      <c r="C563" s="5">
        <v>1.2856361865997314</v>
      </c>
      <c r="D563" s="5">
        <v>18.607484817504883</v>
      </c>
      <c r="E563" s="5">
        <v>7.451202869415283</v>
      </c>
      <c r="F563" s="5">
        <v>1.008924961090088</v>
      </c>
      <c r="G563" s="5">
        <v>22.466787338256836</v>
      </c>
      <c r="H563" s="5">
        <v>27.979511260986328</v>
      </c>
      <c r="I563" s="5">
        <v>554.8660888671875</v>
      </c>
      <c r="J563" s="5">
        <v>1.0087010860443115</v>
      </c>
      <c r="K563" s="5">
        <v>125.40127563476562</v>
      </c>
      <c r="L563" s="5">
        <v>45.98721694946289</v>
      </c>
      <c r="M563" s="5">
        <v>6.575695514678955</v>
      </c>
      <c r="N563" s="5">
        <v>2812.69287109375</v>
      </c>
      <c r="O563" s="5">
        <v>0.9959964156150818</v>
      </c>
      <c r="P563" s="5">
        <v>3.261998176574707</v>
      </c>
      <c r="Q563" s="5">
        <v>666.1557006835938</v>
      </c>
      <c r="R563" s="5">
        <v>3.214951992034912</v>
      </c>
      <c r="S563" s="5">
        <v>5492.525390625</v>
      </c>
      <c r="T563" s="5">
        <v>28.443754196166992</v>
      </c>
      <c r="U563" s="5">
        <v>10.314128035212466</v>
      </c>
      <c r="V563" s="5">
        <v>0.8986188769340515</v>
      </c>
      <c r="W563" s="5">
        <v>8.36853313446045</v>
      </c>
      <c r="X563" s="5">
        <v>8.140925407409668</v>
      </c>
      <c r="Y563" s="5">
        <v>0.9020302891731262</v>
      </c>
      <c r="Z563" s="5">
        <v>6.695443630218506</v>
      </c>
      <c r="AA563" s="5">
        <v>0.7090160250663757</v>
      </c>
      <c r="AB563" s="5">
        <v>0.8959927558898926</v>
      </c>
      <c r="AC563" s="5">
        <v>0.8855181932449341</v>
      </c>
      <c r="AD563" s="5">
        <v>0.9032449126243591</v>
      </c>
      <c r="AE563" s="5">
        <v>0.8999165296554565</v>
      </c>
      <c r="AF563" s="5">
        <v>0.8991482853889465</v>
      </c>
      <c r="AG563" s="5">
        <v>0.8958150148391724</v>
      </c>
      <c r="AH563" s="5">
        <v>24.354568481445312</v>
      </c>
      <c r="AI563" s="5">
        <v>281.78155517578125</v>
      </c>
      <c r="AJ563" s="5">
        <v>0.9856104850769043</v>
      </c>
      <c r="AK563" s="5">
        <v>4.0040998458862305</v>
      </c>
      <c r="AL563" s="5">
        <v>62.05611801147461</v>
      </c>
      <c r="AM563" s="5">
        <v>0.9025858044624329</v>
      </c>
      <c r="AN563" s="5">
        <v>0.8938024044036865</v>
      </c>
      <c r="AO563" s="5">
        <v>0.9062188863754272</v>
      </c>
      <c r="AP563" s="5">
        <v>0.9045012593269348</v>
      </c>
      <c r="AQ563" s="5">
        <v>2.7725002765655518</v>
      </c>
      <c r="AR563" s="5">
        <v>3.933563232421875</v>
      </c>
      <c r="AS563" s="5">
        <v>0.7320472002029419</v>
      </c>
      <c r="AT563" s="5">
        <v>0.297158420085907</v>
      </c>
      <c r="AU563" s="5">
        <v>3.7313051223754883</v>
      </c>
      <c r="AV563" s="5">
        <v>64.58306884765625</v>
      </c>
      <c r="AW563" s="5">
        <v>102.81450653076172</v>
      </c>
      <c r="AX563" s="5">
        <v>76.37046813964844</v>
      </c>
      <c r="AY563" s="5">
        <v>139.28466796875</v>
      </c>
      <c r="AZ563" s="5">
        <v>35.64920425415039</v>
      </c>
      <c r="BA563" s="5">
        <v>4.08398962020874</v>
      </c>
      <c r="BB563" s="5">
        <v>1.3855804204940796</v>
      </c>
      <c r="BC563" s="5">
        <v>13157.82421875</v>
      </c>
      <c r="BD563" s="5">
        <v>46.68898010253906</v>
      </c>
      <c r="BE563" s="5">
        <v>6.591602802276611</v>
      </c>
      <c r="BF563" s="5">
        <v>1178.760986328125</v>
      </c>
      <c r="BG563" s="5">
        <v>7.759934425354004</v>
      </c>
      <c r="BH563" s="5">
        <v>32.51408767700195</v>
      </c>
      <c r="BI563" s="5">
        <v>107.3781509399414</v>
      </c>
      <c r="BJ563" s="5">
        <v>1.3596748113632202</v>
      </c>
      <c r="BK563" s="5">
        <v>1.437268614768982</v>
      </c>
      <c r="BL563" s="5">
        <v>9.674885749816895</v>
      </c>
      <c r="BM563" s="5">
        <v>104.08495330810547</v>
      </c>
      <c r="BN563" s="5">
        <v>2.1260032653808594</v>
      </c>
      <c r="BO563" s="5">
        <v>8.015992164611816</v>
      </c>
      <c r="BP563" s="5">
        <v>589.045166015625</v>
      </c>
      <c r="BQ563" s="5">
        <v>599.29541015625</v>
      </c>
      <c r="BR563" s="5">
        <v>5687.14697265625</v>
      </c>
      <c r="BS563" s="5">
        <v>583.6761474609375</v>
      </c>
      <c r="BT563" s="5">
        <v>3.334805488586426</v>
      </c>
      <c r="BU563" s="5">
        <v>202.28469848632812</v>
      </c>
      <c r="BV563" s="5">
        <v>586.831298828125</v>
      </c>
      <c r="BW563" s="5">
        <v>574.4927368164062</v>
      </c>
      <c r="BX563" s="5">
        <v>96.70182800292969</v>
      </c>
      <c r="BY563" s="5">
        <v>2099.43115234375</v>
      </c>
      <c r="BZ563" s="5">
        <v>54.39469528198242</v>
      </c>
      <c r="CA563" s="5">
        <v>14.370955467224121</v>
      </c>
      <c r="CB563" s="5">
        <v>9.248770713806152</v>
      </c>
    </row>
    <row r="564" spans="1:80" s="1" customFormat="1" ht="14.25">
      <c r="A564" s="3" t="s">
        <v>209</v>
      </c>
      <c r="B564" s="4">
        <v>2016</v>
      </c>
      <c r="C564" s="5">
        <v>1.3008993864059448</v>
      </c>
      <c r="D564" s="5">
        <v>18.452346801757812</v>
      </c>
      <c r="E564" s="5">
        <v>7.343895435333252</v>
      </c>
      <c r="F564" s="5">
        <v>1.0083317756652832</v>
      </c>
      <c r="G564" s="5">
        <v>22.457826614379883</v>
      </c>
      <c r="H564" s="5">
        <v>27.95733642578125</v>
      </c>
      <c r="I564" s="5">
        <v>553.7317504882812</v>
      </c>
      <c r="J564" s="5">
        <v>1.006097435951233</v>
      </c>
      <c r="K564" s="5">
        <v>125.0167236328125</v>
      </c>
      <c r="L564" s="5">
        <v>45.866058349609375</v>
      </c>
      <c r="M564" s="5">
        <v>6.586601734161377</v>
      </c>
      <c r="N564" s="5">
        <v>2766.251953125</v>
      </c>
      <c r="O564" s="5">
        <v>0.9952322840690613</v>
      </c>
      <c r="P564" s="5">
        <v>3.2365920543670654</v>
      </c>
      <c r="Q564" s="5">
        <v>640.4801025390625</v>
      </c>
      <c r="R564" s="5">
        <v>3.039487838745117</v>
      </c>
      <c r="S564" s="5">
        <v>5458.71630859375</v>
      </c>
      <c r="T564" s="5">
        <v>27.660846710205078</v>
      </c>
      <c r="U564" s="5">
        <v>10.549719830789135</v>
      </c>
      <c r="V564" s="5">
        <v>0.9143854975700378</v>
      </c>
      <c r="W564" s="5">
        <v>8.597457885742188</v>
      </c>
      <c r="X564" s="5">
        <v>8.219032287597656</v>
      </c>
      <c r="Y564" s="5">
        <v>0.9142528772354126</v>
      </c>
      <c r="Z564" s="5">
        <v>6.791569232940674</v>
      </c>
      <c r="AA564" s="5">
        <v>0.7650944590568542</v>
      </c>
      <c r="AB564" s="5">
        <v>0.9092937111854553</v>
      </c>
      <c r="AC564" s="5">
        <v>0.8958492279052734</v>
      </c>
      <c r="AD564" s="5">
        <v>0.9103059768676758</v>
      </c>
      <c r="AE564" s="5">
        <v>0.9149293303489685</v>
      </c>
      <c r="AF564" s="5">
        <v>0.9070937037467957</v>
      </c>
      <c r="AG564" s="5">
        <v>0.9109242558479309</v>
      </c>
      <c r="AH564" s="5">
        <v>24.579845428466797</v>
      </c>
      <c r="AI564" s="5">
        <v>286.8717041015625</v>
      </c>
      <c r="AJ564" s="5">
        <v>1.0005255937576294</v>
      </c>
      <c r="AK564" s="5">
        <v>4.062610149383545</v>
      </c>
      <c r="AL564" s="5">
        <v>60.705711364746094</v>
      </c>
      <c r="AM564" s="5">
        <v>0.9208735227584839</v>
      </c>
      <c r="AN564" s="5">
        <v>0.9113059043884277</v>
      </c>
      <c r="AO564" s="5">
        <v>0.916023850440979</v>
      </c>
      <c r="AP564" s="5">
        <v>0.9314804673194885</v>
      </c>
      <c r="AQ564" s="5">
        <v>2.7630512714385986</v>
      </c>
      <c r="AR564" s="5">
        <v>3.912236213684082</v>
      </c>
      <c r="AS564" s="5">
        <v>0.7206611037254333</v>
      </c>
      <c r="AT564" s="5">
        <v>0.2972559332847595</v>
      </c>
      <c r="AU564" s="5">
        <v>3.7188501358032227</v>
      </c>
      <c r="AV564" s="5">
        <v>63.70305252075195</v>
      </c>
      <c r="AW564" s="5">
        <v>101.45355224609375</v>
      </c>
      <c r="AX564" s="5">
        <v>75.73467254638672</v>
      </c>
      <c r="AY564" s="5">
        <v>140.26466369628906</v>
      </c>
      <c r="AZ564" s="5">
        <v>35.48258972167969</v>
      </c>
      <c r="BA564" s="5">
        <v>3.999490261077881</v>
      </c>
      <c r="BB564" s="5">
        <v>1.3824173212051392</v>
      </c>
      <c r="BC564" s="5">
        <v>12815.4892578125</v>
      </c>
      <c r="BD564" s="5">
        <v>47.12188720703125</v>
      </c>
      <c r="BE564" s="5">
        <v>6.654380798339844</v>
      </c>
      <c r="BF564" s="5">
        <v>1152.171142578125</v>
      </c>
      <c r="BG564" s="5">
        <v>7.712231636047363</v>
      </c>
      <c r="BH564" s="5">
        <v>32.218292236328125</v>
      </c>
      <c r="BI564" s="5">
        <v>105.9779052734375</v>
      </c>
      <c r="BJ564" s="5">
        <v>1.3314857482910156</v>
      </c>
      <c r="BK564" s="5">
        <v>1.414805293083191</v>
      </c>
      <c r="BL564" s="5">
        <v>9.764517784118652</v>
      </c>
      <c r="BM564" s="5">
        <v>104.85607147216797</v>
      </c>
      <c r="BN564" s="5">
        <v>2.1753897666931152</v>
      </c>
      <c r="BO564" s="5">
        <v>7.944189071655273</v>
      </c>
      <c r="BP564" s="5">
        <v>596.067626953125</v>
      </c>
      <c r="BQ564" s="5">
        <v>601.7117919921875</v>
      </c>
      <c r="BR564" s="5">
        <v>5594.71435546875</v>
      </c>
      <c r="BS564" s="5">
        <v>594.7784423828125</v>
      </c>
      <c r="BT564" s="5">
        <v>3.349135160446167</v>
      </c>
      <c r="BU564" s="5">
        <v>253.548095703125</v>
      </c>
      <c r="BV564" s="5">
        <v>602.7738037109375</v>
      </c>
      <c r="BW564" s="5">
        <v>584.1522827148438</v>
      </c>
      <c r="BX564" s="5">
        <v>96.10675811767578</v>
      </c>
      <c r="BY564" s="5">
        <v>2093.14990234375</v>
      </c>
      <c r="BZ564" s="5">
        <v>58.25184631347656</v>
      </c>
      <c r="CA564" s="5">
        <v>13.597685813903809</v>
      </c>
      <c r="CB564" s="5">
        <v>8.537834167480469</v>
      </c>
    </row>
    <row r="565" spans="1:80" s="1" customFormat="1" ht="14.25">
      <c r="A565" s="3" t="s">
        <v>210</v>
      </c>
      <c r="B565" s="4">
        <v>2016</v>
      </c>
      <c r="C565" s="5">
        <v>1.2985217571258545</v>
      </c>
      <c r="D565" s="5">
        <v>18.324264526367188</v>
      </c>
      <c r="E565" s="5">
        <v>7.278509616851807</v>
      </c>
      <c r="F565" s="5">
        <v>1.0117251873016357</v>
      </c>
      <c r="G565" s="5">
        <v>22.496671676635742</v>
      </c>
      <c r="H565" s="5">
        <v>28.199310302734375</v>
      </c>
      <c r="I565" s="5">
        <v>556.5160522460938</v>
      </c>
      <c r="J565" s="5">
        <v>1.0070219039916992</v>
      </c>
      <c r="K565" s="5">
        <v>125.2198486328125</v>
      </c>
      <c r="L565" s="5">
        <v>45.94628143310547</v>
      </c>
      <c r="M565" s="5">
        <v>6.614792823791504</v>
      </c>
      <c r="N565" s="5">
        <v>2778.840576171875</v>
      </c>
      <c r="O565" s="5">
        <v>0.9977733492851257</v>
      </c>
      <c r="P565" s="5">
        <v>3.2616608142852783</v>
      </c>
      <c r="Q565" s="5">
        <v>642.0288696289062</v>
      </c>
      <c r="R565" s="5">
        <v>2.9672796726226807</v>
      </c>
      <c r="S565" s="5">
        <v>5410.85595703125</v>
      </c>
      <c r="T565" s="5">
        <v>26.427066802978516</v>
      </c>
      <c r="U565" s="5">
        <v>10.472145116623883</v>
      </c>
      <c r="V565" s="5">
        <v>0.9035354256629944</v>
      </c>
      <c r="W565" s="5">
        <v>8.520374298095703</v>
      </c>
      <c r="X565" s="5">
        <v>8.117607116699219</v>
      </c>
      <c r="Y565" s="5">
        <v>0.9029542803764343</v>
      </c>
      <c r="Z565" s="5">
        <v>6.730743885040283</v>
      </c>
      <c r="AA565" s="5">
        <v>0.7655695676803589</v>
      </c>
      <c r="AB565" s="5">
        <v>0.9002833366394043</v>
      </c>
      <c r="AC565" s="5">
        <v>0.8856483101844788</v>
      </c>
      <c r="AD565" s="5">
        <v>0.8984344601631165</v>
      </c>
      <c r="AE565" s="5">
        <v>0.901106595993042</v>
      </c>
      <c r="AF565" s="5">
        <v>0.8972175121307373</v>
      </c>
      <c r="AG565" s="5">
        <v>0.9019065499305725</v>
      </c>
      <c r="AH565" s="5">
        <v>24.293237686157227</v>
      </c>
      <c r="AI565" s="5">
        <v>280.76361083984375</v>
      </c>
      <c r="AJ565" s="5">
        <v>0.9908148646354675</v>
      </c>
      <c r="AK565" s="5">
        <v>3.934238910675049</v>
      </c>
      <c r="AL565" s="5">
        <v>61.31174850463867</v>
      </c>
      <c r="AM565" s="5">
        <v>0.9087809324264526</v>
      </c>
      <c r="AN565" s="5">
        <v>0.9025091528892517</v>
      </c>
      <c r="AO565" s="5">
        <v>0.9033493995666504</v>
      </c>
      <c r="AP565" s="5">
        <v>0.9235759377479553</v>
      </c>
      <c r="AQ565" s="5">
        <v>2.784930944442749</v>
      </c>
      <c r="AR565" s="5">
        <v>3.8645317554473877</v>
      </c>
      <c r="AS565" s="5">
        <v>0.7210415005683899</v>
      </c>
      <c r="AT565" s="5">
        <v>0.2964560091495514</v>
      </c>
      <c r="AU565" s="5">
        <v>3.730203628540039</v>
      </c>
      <c r="AV565" s="5">
        <v>63.96421813964844</v>
      </c>
      <c r="AW565" s="5">
        <v>101.73332977294922</v>
      </c>
      <c r="AX565" s="5">
        <v>75.06845092773438</v>
      </c>
      <c r="AY565" s="5">
        <v>142.9383544921875</v>
      </c>
      <c r="AZ565" s="5">
        <v>35.173885345458984</v>
      </c>
      <c r="BA565" s="5">
        <v>3.993199348449707</v>
      </c>
      <c r="BB565" s="5">
        <v>1.3734747171401978</v>
      </c>
      <c r="BC565" s="5">
        <v>12874.4765625</v>
      </c>
      <c r="BD565" s="5">
        <v>46.78712844848633</v>
      </c>
      <c r="BE565" s="5">
        <v>6.62347412109375</v>
      </c>
      <c r="BF565" s="5">
        <v>1120.0120849609375</v>
      </c>
      <c r="BG565" s="5">
        <v>7.71180534362793</v>
      </c>
      <c r="BH565" s="5">
        <v>31.727210998535156</v>
      </c>
      <c r="BI565" s="5">
        <v>103.21697998046875</v>
      </c>
      <c r="BJ565" s="5">
        <v>1.3119399547576904</v>
      </c>
      <c r="BK565" s="5">
        <v>1.394898772239685</v>
      </c>
      <c r="BL565" s="5">
        <v>9.694341659545898</v>
      </c>
      <c r="BM565" s="5">
        <v>103.44155883789062</v>
      </c>
      <c r="BN565" s="5">
        <v>2.1572015285491943</v>
      </c>
      <c r="BO565" s="5">
        <v>7.801824569702148</v>
      </c>
      <c r="BP565" s="5">
        <v>587.3968505859375</v>
      </c>
      <c r="BQ565" s="5">
        <v>584.9634399414062</v>
      </c>
      <c r="BR565" s="5">
        <v>5624.22119140625</v>
      </c>
      <c r="BS565" s="5">
        <v>594.4580688476562</v>
      </c>
      <c r="BT565" s="5">
        <v>3.3785297870635986</v>
      </c>
      <c r="BU565" s="5">
        <v>264.14190673828125</v>
      </c>
      <c r="BV565" s="5">
        <v>607.6221313476562</v>
      </c>
      <c r="BW565" s="5">
        <v>576.1771240234375</v>
      </c>
      <c r="BX565" s="5">
        <v>96.19654846191406</v>
      </c>
      <c r="BY565" s="5">
        <v>2097.532958984375</v>
      </c>
      <c r="BZ565" s="5">
        <v>62.04513931274414</v>
      </c>
      <c r="CA565" s="5">
        <v>13.010637283325195</v>
      </c>
      <c r="CB565" s="5">
        <v>8.610588073730469</v>
      </c>
    </row>
    <row r="566" spans="1:80" ht="14.25">
      <c r="A566" s="3" t="s">
        <v>211</v>
      </c>
      <c r="B566" s="4">
        <v>2016</v>
      </c>
      <c r="C566" s="5">
        <v>1.3121429681777954</v>
      </c>
      <c r="D566" s="5">
        <v>18.91156768798828</v>
      </c>
      <c r="E566" s="5">
        <v>7.299286842346191</v>
      </c>
      <c r="F566" s="5">
        <v>1.0173112154006958</v>
      </c>
      <c r="G566" s="5">
        <v>22.587852478027344</v>
      </c>
      <c r="H566" s="5">
        <v>28.468791961669922</v>
      </c>
      <c r="I566" s="5">
        <v>562.0720825195312</v>
      </c>
      <c r="J566" s="5">
        <v>1.0074996948242188</v>
      </c>
      <c r="K566" s="5">
        <v>125.73942565917969</v>
      </c>
      <c r="L566" s="5">
        <v>46.206363677978516</v>
      </c>
      <c r="M566" s="5">
        <v>6.623722553253174</v>
      </c>
      <c r="N566" s="5">
        <v>2745.261962890625</v>
      </c>
      <c r="O566" s="5">
        <v>0.9986500144004822</v>
      </c>
      <c r="P566" s="5">
        <v>3.3108787536621094</v>
      </c>
      <c r="Q566" s="5">
        <v>651.6177368164062</v>
      </c>
      <c r="R566" s="5">
        <v>3.015284299850464</v>
      </c>
      <c r="S566" s="5">
        <v>5452.48095703125</v>
      </c>
      <c r="T566" s="5">
        <v>26.325841903686523</v>
      </c>
      <c r="U566" s="5">
        <v>10.606309008105203</v>
      </c>
      <c r="V566" s="5">
        <v>0.9023255705833435</v>
      </c>
      <c r="W566" s="5">
        <v>8.59253978729248</v>
      </c>
      <c r="X566" s="5">
        <v>8.015937805175781</v>
      </c>
      <c r="Y566" s="5">
        <v>0.903563916683197</v>
      </c>
      <c r="Z566" s="5">
        <v>6.752513885498047</v>
      </c>
      <c r="AA566" s="5">
        <v>0.7637497782707214</v>
      </c>
      <c r="AB566" s="5">
        <v>0.9060052037239075</v>
      </c>
      <c r="AC566" s="5">
        <v>0.8896423578262329</v>
      </c>
      <c r="AD566" s="5">
        <v>0.903339147567749</v>
      </c>
      <c r="AE566" s="5">
        <v>0.905402660369873</v>
      </c>
      <c r="AF566" s="5">
        <v>0.8993439078330994</v>
      </c>
      <c r="AG566" s="5">
        <v>0.897790789604187</v>
      </c>
      <c r="AH566" s="5">
        <v>24.42127799987793</v>
      </c>
      <c r="AI566" s="5">
        <v>279.5011291503906</v>
      </c>
      <c r="AJ566" s="5">
        <v>0.9958657026290894</v>
      </c>
      <c r="AK566" s="5">
        <v>3.965597152709961</v>
      </c>
      <c r="AL566" s="5">
        <v>61.04720687866211</v>
      </c>
      <c r="AM566" s="5">
        <v>0.9108892679214478</v>
      </c>
      <c r="AN566" s="5">
        <v>0.8984070420265198</v>
      </c>
      <c r="AO566" s="5">
        <v>0.9072995781898499</v>
      </c>
      <c r="AP566" s="5">
        <v>0.9095960259437561</v>
      </c>
      <c r="AQ566" s="5">
        <v>2.7847206592559814</v>
      </c>
      <c r="AR566" s="5">
        <v>3.847382068634033</v>
      </c>
      <c r="AS566" s="5">
        <v>0.726109504699707</v>
      </c>
      <c r="AT566" s="5">
        <v>0.2943218946456909</v>
      </c>
      <c r="AU566" s="5">
        <v>3.7391700744628906</v>
      </c>
      <c r="AV566" s="5">
        <v>64.15535736083984</v>
      </c>
      <c r="AW566" s="5">
        <v>101.68400573730469</v>
      </c>
      <c r="AX566" s="5">
        <v>74.75163269042969</v>
      </c>
      <c r="AY566" s="5">
        <v>143.21011352539062</v>
      </c>
      <c r="AZ566" s="5">
        <v>35.2518196105957</v>
      </c>
      <c r="BA566" s="5">
        <v>4.09470272064209</v>
      </c>
      <c r="BB566" s="5">
        <v>1.388685941696167</v>
      </c>
      <c r="BC566" s="5">
        <v>12830.8740234375</v>
      </c>
      <c r="BD566" s="5">
        <v>47.563926696777344</v>
      </c>
      <c r="BE566" s="5">
        <v>6.652968406677246</v>
      </c>
      <c r="BF566" s="5">
        <v>1111.1356201171875</v>
      </c>
      <c r="BG566" s="5">
        <v>7.707849502563477</v>
      </c>
      <c r="BH566" s="5">
        <v>31.67913246154785</v>
      </c>
      <c r="BI566" s="5">
        <v>104.04524993896484</v>
      </c>
      <c r="BJ566" s="5">
        <v>1.3176162242889404</v>
      </c>
      <c r="BK566" s="5">
        <v>1.380873203277588</v>
      </c>
      <c r="BL566" s="5">
        <v>9.656338691711426</v>
      </c>
      <c r="BM566" s="5">
        <v>103.15533447265625</v>
      </c>
      <c r="BN566" s="5">
        <v>2.146091938018799</v>
      </c>
      <c r="BO566" s="5">
        <v>7.723354816436768</v>
      </c>
      <c r="BP566" s="5">
        <v>588.7886962890625</v>
      </c>
      <c r="BQ566" s="5">
        <v>578.2694091796875</v>
      </c>
      <c r="BR566" s="5">
        <v>5776.48486328125</v>
      </c>
      <c r="BS566" s="5">
        <v>597.9758911132812</v>
      </c>
      <c r="BT566" s="5">
        <v>3.3907806873321533</v>
      </c>
      <c r="BU566" s="5">
        <v>258.8251953125</v>
      </c>
      <c r="BV566" s="5">
        <v>618.5494995117188</v>
      </c>
      <c r="BW566" s="5">
        <v>577.1809692382812</v>
      </c>
      <c r="BX566" s="5">
        <v>95.96517181396484</v>
      </c>
      <c r="BY566" s="5">
        <v>2103.53271484375</v>
      </c>
      <c r="BZ566" s="5">
        <v>64.49333190917969</v>
      </c>
      <c r="CA566" s="5">
        <v>13.259016990661621</v>
      </c>
      <c r="CB566" s="5">
        <v>8.598410606384277</v>
      </c>
    </row>
    <row r="567" spans="1:80" ht="14.25">
      <c r="A567" s="3" t="s">
        <v>212</v>
      </c>
      <c r="B567" s="4">
        <v>2016</v>
      </c>
      <c r="C567" s="5">
        <v>1.3249233961105347</v>
      </c>
      <c r="D567" s="5">
        <v>18.633474349975586</v>
      </c>
      <c r="E567" s="5">
        <v>7.2325615882873535</v>
      </c>
      <c r="F567" s="5">
        <v>1.0159978866577148</v>
      </c>
      <c r="G567" s="5">
        <v>22.73014259338379</v>
      </c>
      <c r="H567" s="5">
        <v>28.53334617614746</v>
      </c>
      <c r="I567" s="5">
        <v>564.7044677734375</v>
      </c>
      <c r="J567" s="5">
        <v>1.007785677909851</v>
      </c>
      <c r="K567" s="5">
        <v>126.50706481933594</v>
      </c>
      <c r="L567" s="5">
        <v>46.385520935058594</v>
      </c>
      <c r="M567" s="5">
        <v>6.628871440887451</v>
      </c>
      <c r="N567" s="5">
        <v>2762.975830078125</v>
      </c>
      <c r="O567" s="5">
        <v>1.0007178783416748</v>
      </c>
      <c r="P567" s="5">
        <v>3.305035352706909</v>
      </c>
      <c r="Q567" s="5">
        <v>646.7553100585938</v>
      </c>
      <c r="R567" s="5">
        <v>2.9459142684936523</v>
      </c>
      <c r="S567" s="5">
        <v>5543.85107421875</v>
      </c>
      <c r="T567" s="5">
        <v>25.732873916625977</v>
      </c>
      <c r="U567" s="5">
        <v>10.390727981262524</v>
      </c>
      <c r="V567" s="5">
        <v>0.9161527752876282</v>
      </c>
      <c r="W567" s="5">
        <v>8.849018096923828</v>
      </c>
      <c r="X567" s="5">
        <v>7.948636054992676</v>
      </c>
      <c r="Y567" s="5">
        <v>0.9180386066436768</v>
      </c>
      <c r="Z567" s="5">
        <v>6.855240821838379</v>
      </c>
      <c r="AA567" s="5">
        <v>0.8133980631828308</v>
      </c>
      <c r="AB567" s="5">
        <v>0.9270492196083069</v>
      </c>
      <c r="AC567" s="5">
        <v>0.9031522870063782</v>
      </c>
      <c r="AD567" s="5">
        <v>0.9173563122749329</v>
      </c>
      <c r="AE567" s="5">
        <v>0.9215527176856995</v>
      </c>
      <c r="AF567" s="5">
        <v>0.913849413394928</v>
      </c>
      <c r="AG567" s="5">
        <v>0.9113765358924866</v>
      </c>
      <c r="AH567" s="5">
        <v>24.777494430541992</v>
      </c>
      <c r="AI567" s="5">
        <v>280.9456787109375</v>
      </c>
      <c r="AJ567" s="5">
        <v>1.0105085372924805</v>
      </c>
      <c r="AK567" s="5">
        <v>4.003103733062744</v>
      </c>
      <c r="AL567" s="5">
        <v>59.054710388183594</v>
      </c>
      <c r="AM567" s="5">
        <v>0.916936457157135</v>
      </c>
      <c r="AN567" s="5">
        <v>0.911583662033081</v>
      </c>
      <c r="AO567" s="5">
        <v>0.9246832728385925</v>
      </c>
      <c r="AP567" s="5">
        <v>0.9225054979324341</v>
      </c>
      <c r="AQ567" s="5">
        <v>2.848444938659668</v>
      </c>
      <c r="AR567" s="5">
        <v>3.901597499847412</v>
      </c>
      <c r="AS567" s="5">
        <v>0.7253128290176392</v>
      </c>
      <c r="AT567" s="5">
        <v>0.2958312928676605</v>
      </c>
      <c r="AU567" s="5">
        <v>3.7491586208343506</v>
      </c>
      <c r="AV567" s="5">
        <v>64.01384735107422</v>
      </c>
      <c r="AW567" s="5">
        <v>101.07421875</v>
      </c>
      <c r="AX567" s="5">
        <v>74.50249481201172</v>
      </c>
      <c r="AY567" s="5">
        <v>142.94680786132812</v>
      </c>
      <c r="AZ567" s="5">
        <v>35.56224060058594</v>
      </c>
      <c r="BA567" s="5">
        <v>4.1541571617126465</v>
      </c>
      <c r="BB567" s="5">
        <v>1.4194281101226807</v>
      </c>
      <c r="BC567" s="5">
        <v>12729.6845703125</v>
      </c>
      <c r="BD567" s="5">
        <v>48.456607818603516</v>
      </c>
      <c r="BE567" s="5">
        <v>6.724931716918945</v>
      </c>
      <c r="BF567" s="5">
        <v>1130.0699462890625</v>
      </c>
      <c r="BG567" s="5">
        <v>7.703505992889404</v>
      </c>
      <c r="BH567" s="5">
        <v>31.725147247314453</v>
      </c>
      <c r="BI567" s="5">
        <v>105.46211242675781</v>
      </c>
      <c r="BJ567" s="5">
        <v>1.3135312795639038</v>
      </c>
      <c r="BK567" s="5">
        <v>1.4069629907608032</v>
      </c>
      <c r="BL567" s="5">
        <v>9.796385765075684</v>
      </c>
      <c r="BM567" s="5">
        <v>104.78421783447266</v>
      </c>
      <c r="BN567" s="5">
        <v>2.1650614738464355</v>
      </c>
      <c r="BO567" s="5">
        <v>7.604437351226807</v>
      </c>
      <c r="BP567" s="5">
        <v>601.1087036132812</v>
      </c>
      <c r="BQ567" s="5">
        <v>586.4586181640625</v>
      </c>
      <c r="BR567" s="5">
        <v>6030.634765625</v>
      </c>
      <c r="BS567" s="5">
        <v>608.2939453125</v>
      </c>
      <c r="BT567" s="5">
        <v>3.3568544387817383</v>
      </c>
      <c r="BU567" s="5">
        <v>256.9846496582031</v>
      </c>
      <c r="BV567" s="5">
        <v>628.2741088867188</v>
      </c>
      <c r="BW567" s="5">
        <v>587.8486328125</v>
      </c>
      <c r="BX567" s="5">
        <v>95.53727722167969</v>
      </c>
      <c r="BY567" s="5">
        <v>2105.11767578125</v>
      </c>
      <c r="BZ567" s="5">
        <v>63.939697265625</v>
      </c>
      <c r="CA567" s="5">
        <v>13.166372299194336</v>
      </c>
      <c r="CB567" s="5">
        <v>8.479596138000488</v>
      </c>
    </row>
    <row r="568" spans="1:80" ht="14.25">
      <c r="A568" s="3" t="s">
        <v>213</v>
      </c>
      <c r="B568" s="4">
        <v>2016</v>
      </c>
      <c r="C568" s="5">
        <v>1.3467471599578857</v>
      </c>
      <c r="D568" s="5">
        <v>19.4290714263916</v>
      </c>
      <c r="E568" s="5">
        <v>7.201416492462158</v>
      </c>
      <c r="F568" s="5">
        <v>1.0145026445388794</v>
      </c>
      <c r="G568" s="5">
        <v>22.761260986328125</v>
      </c>
      <c r="H568" s="5">
        <v>28.52796745300293</v>
      </c>
      <c r="I568" s="5">
        <v>564.7750244140625</v>
      </c>
      <c r="J568" s="5">
        <v>1.0071866512298584</v>
      </c>
      <c r="K568" s="5">
        <v>126.10502624511719</v>
      </c>
      <c r="L568" s="5">
        <v>46.4041748046875</v>
      </c>
      <c r="M568" s="5">
        <v>6.6299638748168945</v>
      </c>
      <c r="N568" s="5">
        <v>2910.23486328125</v>
      </c>
      <c r="O568" s="5">
        <v>1.000614881515503</v>
      </c>
      <c r="P568" s="5">
        <v>3.306612014770508</v>
      </c>
      <c r="Q568" s="5">
        <v>647.5484619140625</v>
      </c>
      <c r="R568" s="5">
        <v>3.080026626586914</v>
      </c>
      <c r="S568" s="5">
        <v>5615.3349609375</v>
      </c>
      <c r="T568" s="5">
        <v>26.197126388549805</v>
      </c>
      <c r="U568" s="5">
        <v>10.312484160360027</v>
      </c>
      <c r="V568" s="5">
        <v>0.9374310374259949</v>
      </c>
      <c r="W568" s="5">
        <v>9.152057647705078</v>
      </c>
      <c r="X568" s="5">
        <v>8.163825988769531</v>
      </c>
      <c r="Y568" s="5">
        <v>0.9357085824012756</v>
      </c>
      <c r="Z568" s="5">
        <v>6.997498035430908</v>
      </c>
      <c r="AA568" s="5">
        <v>0.804537296295166</v>
      </c>
      <c r="AB568" s="5">
        <v>0.9460253715515137</v>
      </c>
      <c r="AC568" s="5">
        <v>0.9200957417488098</v>
      </c>
      <c r="AD568" s="5">
        <v>0.9383627772331238</v>
      </c>
      <c r="AE568" s="5">
        <v>0.9396640062332153</v>
      </c>
      <c r="AF568" s="5">
        <v>0.938113272190094</v>
      </c>
      <c r="AG568" s="5">
        <v>0.9281882047653198</v>
      </c>
      <c r="AH568" s="5">
        <v>25.1813907623291</v>
      </c>
      <c r="AI568" s="5">
        <v>288.3761291503906</v>
      </c>
      <c r="AJ568" s="5">
        <v>1.0195367336273193</v>
      </c>
      <c r="AK568" s="5">
        <v>4.149473667144775</v>
      </c>
      <c r="AL568" s="5">
        <v>60.27934265136719</v>
      </c>
      <c r="AM568" s="5">
        <v>0.931398332118988</v>
      </c>
      <c r="AN568" s="5">
        <v>0.934013307094574</v>
      </c>
      <c r="AO568" s="5">
        <v>0.9436118602752686</v>
      </c>
      <c r="AP568" s="5">
        <v>0.9514934420585632</v>
      </c>
      <c r="AQ568" s="5">
        <v>3.0242795944213867</v>
      </c>
      <c r="AR568" s="5">
        <v>3.9329662322998047</v>
      </c>
      <c r="AS568" s="5">
        <v>0.7220343351364136</v>
      </c>
      <c r="AT568" s="5">
        <v>0.29685017466545105</v>
      </c>
      <c r="AU568" s="5">
        <v>3.7486631870269775</v>
      </c>
      <c r="AV568" s="5">
        <v>64.98880004882812</v>
      </c>
      <c r="AW568" s="5">
        <v>100.79269409179688</v>
      </c>
      <c r="AX568" s="5">
        <v>73.89209747314453</v>
      </c>
      <c r="AY568" s="5">
        <v>141.2578887939453</v>
      </c>
      <c r="AZ568" s="5">
        <v>35.80015563964844</v>
      </c>
      <c r="BA568" s="5">
        <v>4.25969123840332</v>
      </c>
      <c r="BB568" s="5">
        <v>1.4397392272949219</v>
      </c>
      <c r="BC568" s="5">
        <v>12935.455078125</v>
      </c>
      <c r="BD568" s="5">
        <v>48.91907501220703</v>
      </c>
      <c r="BE568" s="5">
        <v>6.78618049621582</v>
      </c>
      <c r="BF568" s="5">
        <v>1164.268310546875</v>
      </c>
      <c r="BG568" s="5">
        <v>7.668265342712402</v>
      </c>
      <c r="BH568" s="5">
        <v>31.78529167175293</v>
      </c>
      <c r="BI568" s="5">
        <v>109.1521987915039</v>
      </c>
      <c r="BJ568" s="5">
        <v>1.322120189666748</v>
      </c>
      <c r="BK568" s="5">
        <v>1.406209111213684</v>
      </c>
      <c r="BL568" s="5">
        <v>9.923176765441895</v>
      </c>
      <c r="BM568" s="5">
        <v>103.4626235961914</v>
      </c>
      <c r="BN568" s="5">
        <v>2.1919009685516357</v>
      </c>
      <c r="BO568" s="5">
        <v>12.926563262939453</v>
      </c>
      <c r="BP568" s="5">
        <v>612.7943725585938</v>
      </c>
      <c r="BQ568" s="5">
        <v>603.154052734375</v>
      </c>
      <c r="BR568" s="5">
        <v>6149.9482421875</v>
      </c>
      <c r="BS568" s="5">
        <v>617.389892578125</v>
      </c>
      <c r="BT568" s="5">
        <v>3.328472137451172</v>
      </c>
      <c r="BU568" s="5">
        <v>254.6170654296875</v>
      </c>
      <c r="BV568" s="5">
        <v>631.6588134765625</v>
      </c>
      <c r="BW568" s="5">
        <v>598.2830200195312</v>
      </c>
      <c r="BX568" s="5">
        <v>95.11610412597656</v>
      </c>
      <c r="BY568" s="5">
        <v>2075.40576171875</v>
      </c>
      <c r="BZ568" s="5">
        <v>61.0736198425293</v>
      </c>
      <c r="CA568" s="5">
        <v>13.053915023803711</v>
      </c>
      <c r="CB568" s="5">
        <v>8.287873268127441</v>
      </c>
    </row>
    <row r="569" spans="1:80" ht="14.25">
      <c r="A569" s="3" t="s">
        <v>214</v>
      </c>
      <c r="B569" s="4">
        <v>2016</v>
      </c>
      <c r="C569" s="5">
        <v>1.3383424282073975</v>
      </c>
      <c r="D569" s="5">
        <v>19.90039825439453</v>
      </c>
      <c r="E569" s="5">
        <v>7.202127933502197</v>
      </c>
      <c r="F569" s="5">
        <v>1.0167453289031982</v>
      </c>
      <c r="G569" s="5">
        <v>22.97706413269043</v>
      </c>
      <c r="H569" s="5">
        <v>28.424943923950195</v>
      </c>
      <c r="I569" s="5">
        <v>560.8703002929688</v>
      </c>
      <c r="J569" s="5">
        <v>1.006547451019287</v>
      </c>
      <c r="K569" s="5">
        <v>125.36227416992188</v>
      </c>
      <c r="L569" s="5">
        <v>46.087852478027344</v>
      </c>
      <c r="M569" s="5">
        <v>6.618028163909912</v>
      </c>
      <c r="N569" s="5">
        <v>2816.97314453125</v>
      </c>
      <c r="O569" s="5">
        <v>0.9993552565574646</v>
      </c>
      <c r="P569" s="5">
        <v>3.2893481254577637</v>
      </c>
      <c r="Q569" s="5">
        <v>650.1337890625</v>
      </c>
      <c r="R569" s="5">
        <v>3.0812902450561523</v>
      </c>
      <c r="S569" s="5">
        <v>5595.80419921875</v>
      </c>
      <c r="T569" s="5">
        <v>26.446121215820312</v>
      </c>
      <c r="U569" s="5">
        <v>10.46456573454263</v>
      </c>
      <c r="V569" s="5">
        <v>0.955205500125885</v>
      </c>
      <c r="W569" s="5">
        <v>9.195968627929688</v>
      </c>
      <c r="X569" s="5">
        <v>8.351961135864258</v>
      </c>
      <c r="Y569" s="5">
        <v>0.9563746452331543</v>
      </c>
      <c r="Z569" s="5">
        <v>7.164107322692871</v>
      </c>
      <c r="AA569" s="5">
        <v>0.7974119782447815</v>
      </c>
      <c r="AB569" s="5">
        <v>0.969318151473999</v>
      </c>
      <c r="AC569" s="5">
        <v>0.9415660500526428</v>
      </c>
      <c r="AD569" s="5">
        <v>0.9593665599822998</v>
      </c>
      <c r="AE569" s="5">
        <v>0.959930419921875</v>
      </c>
      <c r="AF569" s="5">
        <v>0.9545618295669556</v>
      </c>
      <c r="AG569" s="5">
        <v>0.9463844895362854</v>
      </c>
      <c r="AH569" s="5">
        <v>25.7262020111084</v>
      </c>
      <c r="AI569" s="5">
        <v>297.1110534667969</v>
      </c>
      <c r="AJ569" s="5">
        <v>1.0447684526443481</v>
      </c>
      <c r="AK569" s="5">
        <v>4.267592906951904</v>
      </c>
      <c r="AL569" s="5">
        <v>58.02781677246094</v>
      </c>
      <c r="AM569" s="5">
        <v>0.9487013220787048</v>
      </c>
      <c r="AN569" s="5">
        <v>0.9566331505775452</v>
      </c>
      <c r="AO569" s="5">
        <v>0.9629893898963928</v>
      </c>
      <c r="AP569" s="5">
        <v>0.9651214480400085</v>
      </c>
      <c r="AQ569" s="5">
        <v>3.1697492599487305</v>
      </c>
      <c r="AR569" s="5">
        <v>3.91971492767334</v>
      </c>
      <c r="AS569" s="5">
        <v>0.7192220687866211</v>
      </c>
      <c r="AT569" s="5">
        <v>0.295917272567749</v>
      </c>
      <c r="AU569" s="5">
        <v>3.7609925270080566</v>
      </c>
      <c r="AV569" s="5">
        <v>65.74884796142578</v>
      </c>
      <c r="AW569" s="5">
        <v>101.54073333740234</v>
      </c>
      <c r="AX569" s="5">
        <v>73.82242584228516</v>
      </c>
      <c r="AY569" s="5">
        <v>140.67738342285156</v>
      </c>
      <c r="AZ569" s="5">
        <v>36.2585334777832</v>
      </c>
      <c r="BA569" s="5">
        <v>4.385489463806152</v>
      </c>
      <c r="BB569" s="5">
        <v>1.4641599655151367</v>
      </c>
      <c r="BC569" s="5">
        <v>12989.3115234375</v>
      </c>
      <c r="BD569" s="5">
        <v>49.4122200012207</v>
      </c>
      <c r="BE569" s="5">
        <v>6.864542484283447</v>
      </c>
      <c r="BF569" s="5">
        <v>1186.8170166015625</v>
      </c>
      <c r="BG569" s="5">
        <v>7.658958911895752</v>
      </c>
      <c r="BH569" s="5">
        <v>32.05009841918945</v>
      </c>
      <c r="BI569" s="5">
        <v>117.9409408569336</v>
      </c>
      <c r="BJ569" s="5">
        <v>1.3545163869857788</v>
      </c>
      <c r="BK569" s="5">
        <v>1.4228249788284302</v>
      </c>
      <c r="BL569" s="5">
        <v>10.089122772216797</v>
      </c>
      <c r="BM569" s="5">
        <v>103.5626220703125</v>
      </c>
      <c r="BN569" s="5">
        <v>2.2298803329467773</v>
      </c>
      <c r="BO569" s="5">
        <v>14.608465194702148</v>
      </c>
      <c r="BP569" s="5">
        <v>626.7434692382812</v>
      </c>
      <c r="BQ569" s="5">
        <v>613.6666259765625</v>
      </c>
      <c r="BR569" s="5">
        <v>6078.99072265625</v>
      </c>
      <c r="BS569" s="5">
        <v>632.0321655273438</v>
      </c>
      <c r="BT569" s="5">
        <v>3.3996074199676514</v>
      </c>
      <c r="BU569" s="5">
        <v>251.9907989501953</v>
      </c>
      <c r="BV569" s="5">
        <v>645.4530639648438</v>
      </c>
      <c r="BW569" s="5">
        <v>617.6158447265625</v>
      </c>
      <c r="BX569" s="5">
        <v>94.77999114990234</v>
      </c>
      <c r="BY569" s="5">
        <v>2060.306640625</v>
      </c>
      <c r="BZ569" s="5">
        <v>56.99382019042969</v>
      </c>
      <c r="CA569" s="5">
        <v>12.932182312011719</v>
      </c>
      <c r="CB569" s="5">
        <v>8.243995666503906</v>
      </c>
    </row>
    <row r="570" spans="1:80" ht="14.25">
      <c r="A570" s="3" t="s">
        <v>203</v>
      </c>
      <c r="B570" s="3">
        <v>2017</v>
      </c>
      <c r="C570" s="5">
        <v>1.3208891153335571</v>
      </c>
      <c r="D570" s="5">
        <v>20.50639533996582</v>
      </c>
      <c r="E570" s="5">
        <v>7.219914436340332</v>
      </c>
      <c r="F570" s="5">
        <v>1.01516592502594</v>
      </c>
      <c r="G570" s="5">
        <v>23.13885498046875</v>
      </c>
      <c r="H570" s="5">
        <v>28.534093856811523</v>
      </c>
      <c r="I570" s="5">
        <v>563.2789916992188</v>
      </c>
      <c r="J570" s="5">
        <v>1.009501338005066</v>
      </c>
      <c r="K570" s="5">
        <v>125.48365783691406</v>
      </c>
      <c r="L570" s="5">
        <v>46.179019927978516</v>
      </c>
      <c r="M570" s="5">
        <v>6.628960609436035</v>
      </c>
      <c r="N570" s="5">
        <v>2742.57177734375</v>
      </c>
      <c r="O570" s="5">
        <v>1.0042979717254639</v>
      </c>
      <c r="P570" s="5">
        <v>3.2470850944519043</v>
      </c>
      <c r="Q570" s="5">
        <v>644.5738525390625</v>
      </c>
      <c r="R570" s="5">
        <v>2.944087028503418</v>
      </c>
      <c r="S570" s="5">
        <v>5564.11767578125</v>
      </c>
      <c r="T570" s="5">
        <v>25.722496032714844</v>
      </c>
      <c r="U570" s="5">
        <v>10.513286109122472</v>
      </c>
      <c r="V570" s="5">
        <v>0.9622746706008911</v>
      </c>
      <c r="W570" s="5">
        <v>9.06149673461914</v>
      </c>
      <c r="X570" s="5">
        <v>8.330106735229492</v>
      </c>
      <c r="Y570" s="5">
        <v>0.961272656917572</v>
      </c>
      <c r="Z570" s="5">
        <v>7.156318664550781</v>
      </c>
      <c r="AA570" s="5">
        <v>0.8188813328742981</v>
      </c>
      <c r="AB570" s="5">
        <v>0.973265528678894</v>
      </c>
      <c r="AC570" s="5">
        <v>0.9339988231658936</v>
      </c>
      <c r="AD570" s="5">
        <v>0.9618950486183167</v>
      </c>
      <c r="AE570" s="5">
        <v>0.9613126516342163</v>
      </c>
      <c r="AF570" s="5">
        <v>0.959344744682312</v>
      </c>
      <c r="AG570" s="5">
        <v>0.9482736587524414</v>
      </c>
      <c r="AH570" s="5">
        <v>25.489540100097656</v>
      </c>
      <c r="AI570" s="5">
        <v>292.7110290527344</v>
      </c>
      <c r="AJ570" s="5">
        <v>1.0401824712753296</v>
      </c>
      <c r="AK570" s="5">
        <v>4.185354232788086</v>
      </c>
      <c r="AL570" s="5">
        <v>55.927249908447266</v>
      </c>
      <c r="AM570" s="5">
        <v>0.9530411958694458</v>
      </c>
      <c r="AN570" s="5">
        <v>0.9614198207855225</v>
      </c>
      <c r="AO570" s="5">
        <v>0.9592075943946838</v>
      </c>
      <c r="AP570" s="5">
        <v>0.9722719192504883</v>
      </c>
      <c r="AQ570" s="5">
        <v>3.3332502841949463</v>
      </c>
      <c r="AR570" s="5">
        <v>3.939706563949585</v>
      </c>
      <c r="AS570" s="5">
        <v>0.7165716886520386</v>
      </c>
      <c r="AT570" s="5">
        <v>0.297818124294281</v>
      </c>
      <c r="AU570" s="5">
        <v>3.789487361907959</v>
      </c>
      <c r="AV570" s="5">
        <v>66.54935455322266</v>
      </c>
      <c r="AW570" s="5">
        <v>101.96759033203125</v>
      </c>
      <c r="AX570" s="5">
        <v>74.36174011230469</v>
      </c>
      <c r="AY570" s="5">
        <v>141.0952911376953</v>
      </c>
      <c r="AZ570" s="5">
        <v>36.03137969970703</v>
      </c>
      <c r="BA570" s="5">
        <v>4.360676288604736</v>
      </c>
      <c r="BB570" s="5">
        <v>1.4629677534103394</v>
      </c>
      <c r="BC570" s="5">
        <v>12882.55078125</v>
      </c>
      <c r="BD570" s="5">
        <v>49.44113540649414</v>
      </c>
      <c r="BE570" s="5">
        <v>6.866067409515381</v>
      </c>
      <c r="BF570" s="5">
        <v>1180.115234375</v>
      </c>
      <c r="BG570" s="5">
        <v>7.700618267059326</v>
      </c>
      <c r="BH570" s="5">
        <v>32.004329681396484</v>
      </c>
      <c r="BI570" s="5">
        <v>117.5687026977539</v>
      </c>
      <c r="BJ570" s="5">
        <v>1.3433318138122559</v>
      </c>
      <c r="BK570" s="5">
        <v>1.4154828786849976</v>
      </c>
      <c r="BL570" s="5">
        <v>10.079351425170898</v>
      </c>
      <c r="BM570" s="5">
        <v>101.5269775390625</v>
      </c>
      <c r="BN570" s="5">
        <v>2.227479934692383</v>
      </c>
      <c r="BO570" s="5">
        <v>14.254951477050781</v>
      </c>
      <c r="BP570" s="5">
        <v>627.8555297851562</v>
      </c>
      <c r="BQ570" s="5">
        <v>620.0467529296875</v>
      </c>
      <c r="BR570" s="5">
        <v>5998.93701171875</v>
      </c>
      <c r="BS570" s="5">
        <v>625.38427734375</v>
      </c>
      <c r="BT570" s="5">
        <v>3.4428353309631348</v>
      </c>
      <c r="BU570" s="5">
        <v>250.95265197753906</v>
      </c>
      <c r="BV570" s="5">
        <v>627.1035766601562</v>
      </c>
      <c r="BW570" s="5">
        <v>616.1194458007812</v>
      </c>
      <c r="BX570" s="5">
        <v>95.8858413696289</v>
      </c>
      <c r="BY570" s="5">
        <v>2088.72021484375</v>
      </c>
      <c r="BZ570" s="5">
        <v>54.65236282348633</v>
      </c>
      <c r="CA570" s="5">
        <v>12.654257774353027</v>
      </c>
      <c r="CB570" s="5">
        <v>8.287718772888184</v>
      </c>
    </row>
    <row r="571" spans="1:80" ht="14.25">
      <c r="A571" s="3" t="s">
        <v>204</v>
      </c>
      <c r="B571" s="3">
        <v>2017</v>
      </c>
      <c r="C571" s="5">
        <v>1.314878225326538</v>
      </c>
      <c r="D571" s="5">
        <v>19.503448486328125</v>
      </c>
      <c r="E571" s="5">
        <v>7.1082658767700195</v>
      </c>
      <c r="F571" s="5">
        <v>1.0155583620071411</v>
      </c>
      <c r="G571" s="5">
        <v>22.99088478088379</v>
      </c>
      <c r="H571" s="5">
        <v>28.5255069732666</v>
      </c>
      <c r="I571" s="5">
        <v>568.4342651367188</v>
      </c>
      <c r="J571" s="5">
        <v>1.0097736120224</v>
      </c>
      <c r="K571" s="5">
        <v>125.1427230834961</v>
      </c>
      <c r="L571" s="5">
        <v>46.4713249206543</v>
      </c>
      <c r="M571" s="5">
        <v>6.650406360626221</v>
      </c>
      <c r="N571" s="5">
        <v>2666.115966796875</v>
      </c>
      <c r="O571" s="5">
        <v>1.0054645538330078</v>
      </c>
      <c r="P571" s="5">
        <v>3.168806314468384</v>
      </c>
      <c r="Q571" s="5">
        <v>627.5185546875</v>
      </c>
      <c r="R571" s="5">
        <v>2.858532190322876</v>
      </c>
      <c r="S571" s="5">
        <v>5458.69873046875</v>
      </c>
      <c r="T571" s="5">
        <v>25.541595458984375</v>
      </c>
      <c r="U571" s="5">
        <v>10.126396249841575</v>
      </c>
      <c r="V571" s="5">
        <v>0.9591784477233887</v>
      </c>
      <c r="W571" s="5">
        <v>8.969194412231445</v>
      </c>
      <c r="X571" s="5">
        <v>8.177144050598145</v>
      </c>
      <c r="Y571" s="5">
        <v>0.9568781852722168</v>
      </c>
      <c r="Z571" s="5">
        <v>7.101391792297363</v>
      </c>
      <c r="AA571" s="5">
        <v>0.8038686513900757</v>
      </c>
      <c r="AB571" s="5">
        <v>0.9679004549980164</v>
      </c>
      <c r="AC571" s="5">
        <v>0.93096923828125</v>
      </c>
      <c r="AD571" s="5">
        <v>0.9553168416023254</v>
      </c>
      <c r="AE571" s="5">
        <v>0.9606303572654724</v>
      </c>
      <c r="AF571" s="5">
        <v>0.9541189670562744</v>
      </c>
      <c r="AG571" s="5">
        <v>0.9459453821182251</v>
      </c>
      <c r="AH571" s="5">
        <v>25.403121948242188</v>
      </c>
      <c r="AI571" s="5">
        <v>291.5131530761719</v>
      </c>
      <c r="AJ571" s="5">
        <v>1.0313435792922974</v>
      </c>
      <c r="AK571" s="5">
        <v>4.115972995758057</v>
      </c>
      <c r="AL571" s="5">
        <v>54.52003860473633</v>
      </c>
      <c r="AM571" s="5">
        <v>0.9569539427757263</v>
      </c>
      <c r="AN571" s="5">
        <v>0.9641026258468628</v>
      </c>
      <c r="AO571" s="5">
        <v>0.95587158203125</v>
      </c>
      <c r="AP571" s="5">
        <v>0.9755263328552246</v>
      </c>
      <c r="AQ571" s="5">
        <v>3.2555365562438965</v>
      </c>
      <c r="AR571" s="5">
        <v>3.859877824783325</v>
      </c>
      <c r="AS571" s="5">
        <v>0.7130626440048218</v>
      </c>
      <c r="AT571" s="5">
        <v>0.2985835373401642</v>
      </c>
      <c r="AU571" s="5">
        <v>3.797527313232422</v>
      </c>
      <c r="AV571" s="5">
        <v>65.77335357666016</v>
      </c>
      <c r="AW571" s="5">
        <v>101.9791259765625</v>
      </c>
      <c r="AX571" s="5">
        <v>74.2230224609375</v>
      </c>
      <c r="AY571" s="5">
        <v>141.509033203125</v>
      </c>
      <c r="AZ571" s="5">
        <v>35.7088623046875</v>
      </c>
      <c r="BA571" s="5">
        <v>4.306482315063477</v>
      </c>
      <c r="BB571" s="5">
        <v>1.4534412622451782</v>
      </c>
      <c r="BC571" s="5">
        <v>12875.60546875</v>
      </c>
      <c r="BD571" s="5">
        <v>49.641143798828125</v>
      </c>
      <c r="BE571" s="5">
        <v>6.858272075653076</v>
      </c>
      <c r="BF571" s="5">
        <v>1141.7813720703125</v>
      </c>
      <c r="BG571" s="5">
        <v>7.735284805297852</v>
      </c>
      <c r="BH571" s="5">
        <v>31.106491088867188</v>
      </c>
      <c r="BI571" s="5">
        <v>116.44483184814453</v>
      </c>
      <c r="BJ571" s="5">
        <v>1.30587637424469</v>
      </c>
      <c r="BK571" s="5">
        <v>1.3921105861663818</v>
      </c>
      <c r="BL571" s="5">
        <v>10.123594284057617</v>
      </c>
      <c r="BM571" s="5">
        <v>102.32626342773438</v>
      </c>
      <c r="BN571" s="5">
        <v>2.208552598953247</v>
      </c>
      <c r="BO571" s="5">
        <v>12.663750648498535</v>
      </c>
      <c r="BP571" s="5">
        <v>628.1596069335938</v>
      </c>
      <c r="BQ571" s="5">
        <v>620.9341430664062</v>
      </c>
      <c r="BR571" s="5">
        <v>5916.8134765625</v>
      </c>
      <c r="BS571" s="5">
        <v>622.4340209960938</v>
      </c>
      <c r="BT571" s="5">
        <v>3.5427405834198</v>
      </c>
      <c r="BU571" s="5">
        <v>248.12461853027344</v>
      </c>
      <c r="BV571" s="5">
        <v>625.735595703125</v>
      </c>
      <c r="BW571" s="5">
        <v>616.001220703125</v>
      </c>
      <c r="BX571" s="5">
        <v>94.45848083496094</v>
      </c>
      <c r="BY571" s="5">
        <v>2092.94287109375</v>
      </c>
      <c r="BZ571" s="5">
        <v>53.7664909362793</v>
      </c>
      <c r="CA571" s="5">
        <v>12.29790210723877</v>
      </c>
      <c r="CB571" s="5">
        <v>8.093607902526855</v>
      </c>
    </row>
    <row r="572" spans="1:80" ht="14.25">
      <c r="A572" s="3" t="s">
        <v>205</v>
      </c>
      <c r="B572" s="3">
        <v>2017</v>
      </c>
      <c r="C572" s="5">
        <v>1.3417818546295166</v>
      </c>
      <c r="D572" s="5">
        <v>18.47265625</v>
      </c>
      <c r="E572" s="5">
        <v>7.051774978637695</v>
      </c>
      <c r="F572" s="5">
        <v>1.0143098831176758</v>
      </c>
      <c r="G572" s="5">
        <v>22.89848518371582</v>
      </c>
      <c r="H572" s="5">
        <v>28.629817962646484</v>
      </c>
      <c r="I572" s="5">
        <v>570.863037109375</v>
      </c>
      <c r="J572" s="5">
        <v>1.0115612745285034</v>
      </c>
      <c r="K572" s="5">
        <v>125.11673736572266</v>
      </c>
      <c r="L572" s="5">
        <v>46.789459228515625</v>
      </c>
      <c r="M572" s="5">
        <v>6.653062343597412</v>
      </c>
      <c r="N572" s="5">
        <v>2713.4638671875</v>
      </c>
      <c r="O572" s="5">
        <v>1.0048726797103882</v>
      </c>
      <c r="P572" s="5">
        <v>3.1342780590057373</v>
      </c>
      <c r="Q572" s="5">
        <v>643.1358642578125</v>
      </c>
      <c r="R572" s="5">
        <v>2.8755156993865967</v>
      </c>
      <c r="S572" s="5">
        <v>5320.50244140625</v>
      </c>
      <c r="T572" s="5">
        <v>25.349977493286133</v>
      </c>
      <c r="U572" s="5">
        <v>9.898262127486008</v>
      </c>
      <c r="V572" s="5">
        <v>0.9482828974723816</v>
      </c>
      <c r="W572" s="5">
        <v>8.991802215576172</v>
      </c>
      <c r="X572" s="5">
        <v>8.33674430847168</v>
      </c>
      <c r="Y572" s="5">
        <v>0.9539794325828552</v>
      </c>
      <c r="Z572" s="5">
        <v>7.100954532623291</v>
      </c>
      <c r="AA572" s="5">
        <v>0.8120816946029663</v>
      </c>
      <c r="AB572" s="5">
        <v>0.9591237306594849</v>
      </c>
      <c r="AC572" s="5">
        <v>0.9259337186813354</v>
      </c>
      <c r="AD572" s="5">
        <v>0.9490420818328857</v>
      </c>
      <c r="AE572" s="5">
        <v>0.9515674114227295</v>
      </c>
      <c r="AF572" s="5">
        <v>0.9492586255073547</v>
      </c>
      <c r="AG572" s="5">
        <v>0.9383907914161682</v>
      </c>
      <c r="AH572" s="5">
        <v>25.325639724731445</v>
      </c>
      <c r="AI572" s="5">
        <v>291.8708801269531</v>
      </c>
      <c r="AJ572" s="5">
        <v>1.0303713083267212</v>
      </c>
      <c r="AK572" s="5">
        <v>4.091784477233887</v>
      </c>
      <c r="AL572" s="5">
        <v>54.22438049316406</v>
      </c>
      <c r="AM572" s="5">
        <v>0.95415860414505</v>
      </c>
      <c r="AN572" s="5">
        <v>0.9445333480834961</v>
      </c>
      <c r="AO572" s="5">
        <v>0.952881395816803</v>
      </c>
      <c r="AP572" s="5">
        <v>0.9553542733192444</v>
      </c>
      <c r="AQ572" s="5">
        <v>3.2237274646759033</v>
      </c>
      <c r="AR572" s="5">
        <v>3.7689051628112793</v>
      </c>
      <c r="AS572" s="5">
        <v>0.7157073020935059</v>
      </c>
      <c r="AT572" s="5">
        <v>0.2994200587272644</v>
      </c>
      <c r="AU572" s="5">
        <v>3.8029465675354004</v>
      </c>
      <c r="AV572" s="5">
        <v>64.41523742675781</v>
      </c>
      <c r="AW572" s="5">
        <v>101.2300796508789</v>
      </c>
      <c r="AX572" s="5">
        <v>74.62602996826172</v>
      </c>
      <c r="AY572" s="5">
        <v>142.67303466796875</v>
      </c>
      <c r="AZ572" s="5">
        <v>35.77595138549805</v>
      </c>
      <c r="BA572" s="5">
        <v>4.307106018066406</v>
      </c>
      <c r="BB572" s="5">
        <v>1.444464087486267</v>
      </c>
      <c r="BC572" s="5">
        <v>12892.5830078125</v>
      </c>
      <c r="BD572" s="5">
        <v>49.993534088134766</v>
      </c>
      <c r="BE572" s="5">
        <v>6.882226467132568</v>
      </c>
      <c r="BF572" s="5">
        <v>1134.0760498046875</v>
      </c>
      <c r="BG572" s="5">
        <v>7.733638286590576</v>
      </c>
      <c r="BH572" s="5">
        <v>30.997425079345703</v>
      </c>
      <c r="BI572" s="5">
        <v>116.36103820800781</v>
      </c>
      <c r="BJ572" s="5">
        <v>1.3136415481567383</v>
      </c>
      <c r="BK572" s="5">
        <v>1.435190200805664</v>
      </c>
      <c r="BL572" s="5">
        <v>10.165696144104004</v>
      </c>
      <c r="BM572" s="5">
        <v>101.19094848632812</v>
      </c>
      <c r="BN572" s="5">
        <v>2.2170419692993164</v>
      </c>
      <c r="BO572" s="5">
        <v>12.977705955505371</v>
      </c>
      <c r="BP572" s="5">
        <v>625.6238403320312</v>
      </c>
      <c r="BQ572" s="5">
        <v>620.1632080078125</v>
      </c>
      <c r="BR572" s="5">
        <v>5874.0712890625</v>
      </c>
      <c r="BS572" s="5">
        <v>624.2706909179688</v>
      </c>
      <c r="BT572" s="5">
        <v>3.5901713371276855</v>
      </c>
      <c r="BU572" s="5">
        <v>245.000732421875</v>
      </c>
      <c r="BV572" s="5">
        <v>622.1376953125</v>
      </c>
      <c r="BW572" s="5">
        <v>612.6536254882812</v>
      </c>
      <c r="BX572" s="5">
        <v>92.27726745605469</v>
      </c>
      <c r="BY572" s="5">
        <v>2066.3701171875</v>
      </c>
      <c r="BZ572" s="5">
        <v>52.143558502197266</v>
      </c>
      <c r="CA572" s="5">
        <v>11.94765567779541</v>
      </c>
      <c r="CB572" s="5">
        <v>7.940260410308838</v>
      </c>
    </row>
    <row r="573" spans="1:80" ht="14.25">
      <c r="A573" s="3" t="s">
        <v>206</v>
      </c>
      <c r="B573" s="3">
        <v>2017</v>
      </c>
      <c r="C573" s="5">
        <v>1.346207618713379</v>
      </c>
      <c r="D573" s="5">
        <v>17.886510848999023</v>
      </c>
      <c r="E573" s="5">
        <v>7.035892486572266</v>
      </c>
      <c r="F573" s="5">
        <v>1.0165702104568481</v>
      </c>
      <c r="G573" s="5">
        <v>22.815265655517578</v>
      </c>
      <c r="H573" s="5">
        <v>28.73562240600586</v>
      </c>
      <c r="I573" s="5">
        <v>573.8905639648438</v>
      </c>
      <c r="J573" s="5">
        <v>1.014560580253601</v>
      </c>
      <c r="K573" s="5">
        <v>125.5511245727539</v>
      </c>
      <c r="L573" s="5">
        <v>46.881473541259766</v>
      </c>
      <c r="M573" s="5">
        <v>6.677417278289795</v>
      </c>
      <c r="N573" s="5">
        <v>2644.841064453125</v>
      </c>
      <c r="O573" s="5">
        <v>1.0034832954406738</v>
      </c>
      <c r="P573" s="5">
        <v>3.1358742713928223</v>
      </c>
      <c r="Q573" s="5">
        <v>638.1382446289062</v>
      </c>
      <c r="R573" s="5">
        <v>2.887653112411499</v>
      </c>
      <c r="S573" s="5">
        <v>5350.970703125</v>
      </c>
      <c r="T573" s="5">
        <v>25.358064651489258</v>
      </c>
      <c r="U573" s="5">
        <v>9.592906598372045</v>
      </c>
      <c r="V573" s="5">
        <v>0.9425324201583862</v>
      </c>
      <c r="W573" s="5">
        <v>8.99655532836914</v>
      </c>
      <c r="X573" s="5">
        <v>8.414212226867676</v>
      </c>
      <c r="Y573" s="5">
        <v>0.9504938125610352</v>
      </c>
      <c r="Z573" s="5">
        <v>7.054342269897461</v>
      </c>
      <c r="AA573" s="5">
        <v>0.7911830544471741</v>
      </c>
      <c r="AB573" s="5">
        <v>0.9547625184059143</v>
      </c>
      <c r="AC573" s="5">
        <v>0.9237995743751526</v>
      </c>
      <c r="AD573" s="5">
        <v>0.9434577822685242</v>
      </c>
      <c r="AE573" s="5">
        <v>0.9501579999923706</v>
      </c>
      <c r="AF573" s="5">
        <v>0.9449678659439087</v>
      </c>
      <c r="AG573" s="5">
        <v>0.9360098242759705</v>
      </c>
      <c r="AH573" s="5">
        <v>25.127559661865234</v>
      </c>
      <c r="AI573" s="5">
        <v>292.28326416015625</v>
      </c>
      <c r="AJ573" s="5">
        <v>1.0300142765045166</v>
      </c>
      <c r="AK573" s="5">
        <v>4.027411460876465</v>
      </c>
      <c r="AL573" s="5">
        <v>52.64482498168945</v>
      </c>
      <c r="AM573" s="5">
        <v>0.9445121884346008</v>
      </c>
      <c r="AN573" s="5">
        <v>0.9350624680519104</v>
      </c>
      <c r="AO573" s="5">
        <v>0.9485597610473633</v>
      </c>
      <c r="AP573" s="5">
        <v>0.9487260580062866</v>
      </c>
      <c r="AQ573" s="5">
        <v>3.1769602298736572</v>
      </c>
      <c r="AR573" s="5">
        <v>3.7728796005249023</v>
      </c>
      <c r="AS573" s="5">
        <v>0.7176806926727295</v>
      </c>
      <c r="AT573" s="5">
        <v>0.2999722361564636</v>
      </c>
      <c r="AU573" s="5">
        <v>3.811103105545044</v>
      </c>
      <c r="AV573" s="5">
        <v>62.8062629699707</v>
      </c>
      <c r="AW573" s="5">
        <v>100.13160705566406</v>
      </c>
      <c r="AX573" s="5">
        <v>74.46971893310547</v>
      </c>
      <c r="AY573" s="5">
        <v>141.63197326660156</v>
      </c>
      <c r="AZ573" s="5">
        <v>35.368743896484375</v>
      </c>
      <c r="BA573" s="5">
        <v>4.299416542053223</v>
      </c>
      <c r="BB573" s="5">
        <v>1.4452167749404907</v>
      </c>
      <c r="BC573" s="5">
        <v>12881.8623046875</v>
      </c>
      <c r="BD573" s="5">
        <v>49.551204681396484</v>
      </c>
      <c r="BE573" s="5">
        <v>6.890908241271973</v>
      </c>
      <c r="BF573" s="5">
        <v>1138.4964599609375</v>
      </c>
      <c r="BG573" s="5">
        <v>7.719977378845215</v>
      </c>
      <c r="BH573" s="5">
        <v>30.80374526977539</v>
      </c>
      <c r="BI573" s="5">
        <v>113.20628356933594</v>
      </c>
      <c r="BJ573" s="5">
        <v>1.329454779624939</v>
      </c>
      <c r="BK573" s="5">
        <v>1.4443275928497314</v>
      </c>
      <c r="BL573" s="5">
        <v>10.164061546325684</v>
      </c>
      <c r="BM573" s="5">
        <v>101.1888656616211</v>
      </c>
      <c r="BN573" s="5">
        <v>2.2708687782287598</v>
      </c>
      <c r="BO573" s="5">
        <v>13.074166297912598</v>
      </c>
      <c r="BP573" s="5">
        <v>622.4392700195312</v>
      </c>
      <c r="BQ573" s="5">
        <v>625.8002319335938</v>
      </c>
      <c r="BR573" s="5">
        <v>5859.2060546875</v>
      </c>
      <c r="BS573" s="5">
        <v>619.051025390625</v>
      </c>
      <c r="BT573" s="5">
        <v>3.315772294998169</v>
      </c>
      <c r="BU573" s="5">
        <v>241.57957458496094</v>
      </c>
      <c r="BV573" s="5">
        <v>621.238525390625</v>
      </c>
      <c r="BW573" s="5">
        <v>610.7110595703125</v>
      </c>
      <c r="BX573" s="5">
        <v>91.3470458984375</v>
      </c>
      <c r="BY573" s="5">
        <v>2061.666748046875</v>
      </c>
      <c r="BZ573" s="5">
        <v>49.60365295410156</v>
      </c>
      <c r="CA573" s="5">
        <v>12.502001762390137</v>
      </c>
      <c r="CB573" s="5">
        <v>7.802886009216309</v>
      </c>
    </row>
    <row r="574" spans="1:80" ht="14.25">
      <c r="A574" s="3" t="s">
        <v>207</v>
      </c>
      <c r="B574" s="3">
        <v>2017</v>
      </c>
      <c r="C574" s="5">
        <v>1.3625503778457642</v>
      </c>
      <c r="D574" s="5">
        <v>17.949810028076172</v>
      </c>
      <c r="E574" s="5">
        <v>7.021972179412842</v>
      </c>
      <c r="F574" s="5">
        <v>1.015662431716919</v>
      </c>
      <c r="G574" s="5">
        <v>22.77461814880371</v>
      </c>
      <c r="H574" s="5">
        <v>28.839696884155273</v>
      </c>
      <c r="I574" s="5">
        <v>585.429443359375</v>
      </c>
      <c r="J574" s="5">
        <v>1.0154281854629517</v>
      </c>
      <c r="K574" s="5">
        <v>126.67347717285156</v>
      </c>
      <c r="L574" s="5">
        <v>47.03351593017578</v>
      </c>
      <c r="M574" s="5">
        <v>6.689531326293945</v>
      </c>
      <c r="N574" s="5">
        <v>2688.4609375</v>
      </c>
      <c r="O574" s="5">
        <v>1.0038684606552124</v>
      </c>
      <c r="P574" s="5">
        <v>3.1766302585601807</v>
      </c>
      <c r="Q574" s="5">
        <v>653.118408203125</v>
      </c>
      <c r="R574" s="5">
        <v>2.9483590126037598</v>
      </c>
      <c r="S574" s="5">
        <v>5362.00634765625</v>
      </c>
      <c r="T574" s="5">
        <v>25.103803634643555</v>
      </c>
      <c r="U574" s="5">
        <v>9.671467748677985</v>
      </c>
      <c r="V574" s="5">
        <v>0.9156087040901184</v>
      </c>
      <c r="W574" s="5">
        <v>8.831216812133789</v>
      </c>
      <c r="X574" s="5">
        <v>8.346649169921875</v>
      </c>
      <c r="Y574" s="5">
        <v>0.9239607453346252</v>
      </c>
      <c r="Z574" s="5">
        <v>6.86287260055542</v>
      </c>
      <c r="AA574" s="5">
        <v>0.7715176343917847</v>
      </c>
      <c r="AB574" s="5">
        <v>0.9284799695014954</v>
      </c>
      <c r="AC574" s="5">
        <v>0.8973607420921326</v>
      </c>
      <c r="AD574" s="5">
        <v>0.9186440706253052</v>
      </c>
      <c r="AE574" s="5">
        <v>0.9217191934585571</v>
      </c>
      <c r="AF574" s="5">
        <v>0.9171369671821594</v>
      </c>
      <c r="AG574" s="5">
        <v>0.9075599908828735</v>
      </c>
      <c r="AH574" s="5">
        <v>24.093955993652344</v>
      </c>
      <c r="AI574" s="5">
        <v>281.91094970703125</v>
      </c>
      <c r="AJ574" s="5">
        <v>1.0144866704940796</v>
      </c>
      <c r="AK574" s="5">
        <v>3.878840208053589</v>
      </c>
      <c r="AL574" s="5">
        <v>53.184017181396484</v>
      </c>
      <c r="AM574" s="5">
        <v>0.9172518849372864</v>
      </c>
      <c r="AN574" s="5">
        <v>0.9096700549125671</v>
      </c>
      <c r="AO574" s="5">
        <v>0.922442615032196</v>
      </c>
      <c r="AP574" s="5">
        <v>0.9290319681167603</v>
      </c>
      <c r="AQ574" s="5">
        <v>3.0948026180267334</v>
      </c>
      <c r="AR574" s="5">
        <v>3.707062244415283</v>
      </c>
      <c r="AS574" s="5">
        <v>0.7178406715393066</v>
      </c>
      <c r="AT574" s="5">
        <v>0.29813098907470703</v>
      </c>
      <c r="AU574" s="5">
        <v>3.8198254108428955</v>
      </c>
      <c r="AV574" s="5">
        <v>62.553951263427734</v>
      </c>
      <c r="AW574" s="5">
        <v>100.19999694824219</v>
      </c>
      <c r="AX574" s="5">
        <v>75.93970489501953</v>
      </c>
      <c r="AY574" s="5">
        <v>141.35549926757812</v>
      </c>
      <c r="AZ574" s="5">
        <v>35.348594665527344</v>
      </c>
      <c r="BA574" s="5">
        <v>4.218922138214111</v>
      </c>
      <c r="BB574" s="5">
        <v>1.4380425214767456</v>
      </c>
      <c r="BC574" s="5">
        <v>12859.208984375</v>
      </c>
      <c r="BD574" s="5">
        <v>49.63597106933594</v>
      </c>
      <c r="BE574" s="5">
        <v>6.88527250289917</v>
      </c>
      <c r="BF574" s="5">
        <v>1129.294189453125</v>
      </c>
      <c r="BG574" s="5">
        <v>7.754341125488281</v>
      </c>
      <c r="BH574" s="5">
        <v>30.57295036315918</v>
      </c>
      <c r="BI574" s="5">
        <v>115.45281219482422</v>
      </c>
      <c r="BJ574" s="5">
        <v>1.3508050441741943</v>
      </c>
      <c r="BK574" s="5">
        <v>1.4556214809417725</v>
      </c>
      <c r="BL574" s="5">
        <v>9.934894561767578</v>
      </c>
      <c r="BM574" s="5">
        <v>100.71902465820312</v>
      </c>
      <c r="BN574" s="5">
        <v>2.3459293842315674</v>
      </c>
      <c r="BO574" s="5">
        <v>12.873767852783203</v>
      </c>
      <c r="BP574" s="5">
        <v>603.5569458007812</v>
      </c>
      <c r="BQ574" s="5">
        <v>611.1693115234375</v>
      </c>
      <c r="BR574" s="5">
        <v>5859.0693359375</v>
      </c>
      <c r="BS574" s="5">
        <v>598.225830078125</v>
      </c>
      <c r="BT574" s="5">
        <v>3.3275928497314453</v>
      </c>
      <c r="BU574" s="5">
        <v>236.9221954345703</v>
      </c>
      <c r="BV574" s="5">
        <v>605.2747192382812</v>
      </c>
      <c r="BW574" s="5">
        <v>591.9174194335938</v>
      </c>
      <c r="BX574" s="5">
        <v>90.69194030761719</v>
      </c>
      <c r="BY574" s="5">
        <v>2061.7451171875</v>
      </c>
      <c r="BZ574" s="5">
        <v>46.58223342895508</v>
      </c>
      <c r="CA574" s="5">
        <v>12.265913009643555</v>
      </c>
      <c r="CB574" s="5">
        <v>7.655137062072754</v>
      </c>
    </row>
    <row r="575" spans="1:80" ht="14.25">
      <c r="A575" s="3" t="s">
        <v>208</v>
      </c>
      <c r="B575" s="3">
        <v>2017</v>
      </c>
      <c r="C575" s="5">
        <v>1.3339356184005737</v>
      </c>
      <c r="D575" s="5">
        <v>17.352386474609375</v>
      </c>
      <c r="E575" s="5">
        <v>6.970147609710693</v>
      </c>
      <c r="F575" s="5">
        <v>1.0159894227981567</v>
      </c>
      <c r="G575" s="5">
        <v>22.709579467773438</v>
      </c>
      <c r="H575" s="5">
        <v>28.969467163085938</v>
      </c>
      <c r="I575" s="5">
        <v>581.7833251953125</v>
      </c>
      <c r="J575" s="5">
        <v>1.018297791481018</v>
      </c>
      <c r="K575" s="5">
        <v>125.28195190429688</v>
      </c>
      <c r="L575" s="5">
        <v>47.113521575927734</v>
      </c>
      <c r="M575" s="5">
        <v>6.692636489868164</v>
      </c>
      <c r="N575" s="5">
        <v>2718.404052734375</v>
      </c>
      <c r="O575" s="5">
        <v>1.01068115234375</v>
      </c>
      <c r="P575" s="5">
        <v>3.1795952320098877</v>
      </c>
      <c r="Q575" s="5">
        <v>650.1741943359375</v>
      </c>
      <c r="R575" s="5">
        <v>3.0372047424316406</v>
      </c>
      <c r="S575" s="5">
        <v>5359.32568359375</v>
      </c>
      <c r="T575" s="5">
        <v>25.310020446777344</v>
      </c>
      <c r="U575" s="5">
        <v>9.74943650337274</v>
      </c>
      <c r="V575" s="5">
        <v>0.9015909433364868</v>
      </c>
      <c r="W575" s="5">
        <v>8.736858367919922</v>
      </c>
      <c r="X575" s="5">
        <v>8.26402473449707</v>
      </c>
      <c r="Y575" s="5">
        <v>0.9099257588386536</v>
      </c>
      <c r="Z575" s="5">
        <v>6.76467227935791</v>
      </c>
      <c r="AA575" s="5">
        <v>0.7799744606018066</v>
      </c>
      <c r="AB575" s="5">
        <v>0.9141941070556641</v>
      </c>
      <c r="AC575" s="5">
        <v>0.8857795000076294</v>
      </c>
      <c r="AD575" s="5">
        <v>0.907906711101532</v>
      </c>
      <c r="AE575" s="5">
        <v>0.9083470702171326</v>
      </c>
      <c r="AF575" s="5">
        <v>0.901265025138855</v>
      </c>
      <c r="AG575" s="5">
        <v>0.8936131596565247</v>
      </c>
      <c r="AH575" s="5">
        <v>23.485227584838867</v>
      </c>
      <c r="AI575" s="5">
        <v>276.19091796875</v>
      </c>
      <c r="AJ575" s="5">
        <v>0.9977803826332092</v>
      </c>
      <c r="AK575" s="5">
        <v>3.83079195022583</v>
      </c>
      <c r="AL575" s="5">
        <v>53.50969696044922</v>
      </c>
      <c r="AM575" s="5">
        <v>0.9036440849304199</v>
      </c>
      <c r="AN575" s="5">
        <v>0.9001829624176025</v>
      </c>
      <c r="AO575" s="5">
        <v>0.9100490212440491</v>
      </c>
      <c r="AP575" s="5">
        <v>0.9099892377853394</v>
      </c>
      <c r="AQ575" s="5">
        <v>3.063001871109009</v>
      </c>
      <c r="AR575" s="5">
        <v>3.6686244010925293</v>
      </c>
      <c r="AS575" s="5">
        <v>0.7175500988960266</v>
      </c>
      <c r="AT575" s="5">
        <v>0.2974786162376404</v>
      </c>
      <c r="AU575" s="5">
        <v>3.813148260116577</v>
      </c>
      <c r="AV575" s="5">
        <v>62.181034088134766</v>
      </c>
      <c r="AW575" s="5">
        <v>100.72779846191406</v>
      </c>
      <c r="AX575" s="5">
        <v>75.43144226074219</v>
      </c>
      <c r="AY575" s="5">
        <v>140.10421752929688</v>
      </c>
      <c r="AZ575" s="5">
        <v>34.90718460083008</v>
      </c>
      <c r="BA575" s="5">
        <v>4.193288803100586</v>
      </c>
      <c r="BB575" s="5">
        <v>1.4301457405090332</v>
      </c>
      <c r="BC575" s="5">
        <v>12758.486328125</v>
      </c>
      <c r="BD575" s="5">
        <v>49.67082977294922</v>
      </c>
      <c r="BE575" s="5">
        <v>6.800070762634277</v>
      </c>
      <c r="BF575" s="5">
        <v>1139.76220703125</v>
      </c>
      <c r="BG575" s="5">
        <v>7.772336959838867</v>
      </c>
      <c r="BH575" s="5">
        <v>30.673824247412597</v>
      </c>
      <c r="BI575" s="5">
        <v>114.39575958251953</v>
      </c>
      <c r="BJ575" s="5">
        <v>1.3271009922027588</v>
      </c>
      <c r="BK575" s="5">
        <v>1.3968181610107422</v>
      </c>
      <c r="BL575" s="5">
        <v>9.812143325805664</v>
      </c>
      <c r="BM575" s="5">
        <v>100.02886199951172</v>
      </c>
      <c r="BN575" s="5">
        <v>2.338923454284668</v>
      </c>
      <c r="BO575" s="5">
        <v>12.78713607788086</v>
      </c>
      <c r="BP575" s="5">
        <v>595.3946533203125</v>
      </c>
      <c r="BQ575" s="5">
        <v>600.854248046875</v>
      </c>
      <c r="BR575" s="5">
        <v>5829.0595703125</v>
      </c>
      <c r="BS575" s="5">
        <v>593.6943969726562</v>
      </c>
      <c r="BT575" s="5">
        <v>3.373866558074951</v>
      </c>
      <c r="BU575" s="5">
        <v>233.5829315185547</v>
      </c>
      <c r="BV575" s="5">
        <v>598.8528442382812</v>
      </c>
      <c r="BW575" s="5">
        <v>583.057373046875</v>
      </c>
      <c r="BX575" s="5">
        <v>92.07868194580078</v>
      </c>
      <c r="BY575" s="5">
        <v>2068.227294921875</v>
      </c>
      <c r="BZ575" s="5">
        <v>46.273292541503906</v>
      </c>
      <c r="CA575" s="5">
        <v>11.913768768310547</v>
      </c>
      <c r="CB575" s="5">
        <v>7.606903076171875</v>
      </c>
    </row>
    <row r="576" spans="1:80" ht="14.25">
      <c r="A576" s="3" t="s">
        <v>209</v>
      </c>
      <c r="B576" s="3">
        <v>2017</v>
      </c>
      <c r="C576" s="5">
        <v>1.2715671062469482</v>
      </c>
      <c r="D576" s="5">
        <v>16.953332901000977</v>
      </c>
      <c r="E576" s="5">
        <v>6.82370662689209</v>
      </c>
      <c r="F576" s="5">
        <v>1.0154556035995483</v>
      </c>
      <c r="G576" s="5">
        <v>22.61848258972168</v>
      </c>
      <c r="H576" s="5">
        <v>28.95467758178711</v>
      </c>
      <c r="I576" s="5">
        <v>581.0149536132812</v>
      </c>
      <c r="J576" s="5">
        <v>1.0195509195327759</v>
      </c>
      <c r="K576" s="5">
        <v>123.38228607177734</v>
      </c>
      <c r="L576" s="5">
        <v>47.03032684326172</v>
      </c>
      <c r="M576" s="5">
        <v>6.683687210083008</v>
      </c>
      <c r="N576" s="5">
        <v>2791.2099609375</v>
      </c>
      <c r="O576" s="5">
        <v>1.0114212036132812</v>
      </c>
      <c r="P576" s="5">
        <v>3.1528377532958984</v>
      </c>
      <c r="Q576" s="5">
        <v>641.3853759765625</v>
      </c>
      <c r="R576" s="5">
        <v>2.9457764625549316</v>
      </c>
      <c r="S576" s="5">
        <v>5331.82666015625</v>
      </c>
      <c r="T576" s="5">
        <v>25.44577407836914</v>
      </c>
      <c r="U576" s="5">
        <v>10.17863337959587</v>
      </c>
      <c r="V576" s="5">
        <v>0.8829411864280701</v>
      </c>
      <c r="W576" s="5">
        <v>8.329817771911621</v>
      </c>
      <c r="X576" s="5">
        <v>7.9526872634887695</v>
      </c>
      <c r="Y576" s="5">
        <v>0.8895890116691589</v>
      </c>
      <c r="Z576" s="5">
        <v>6.542247295379639</v>
      </c>
      <c r="AA576" s="5">
        <v>0.7681106925010681</v>
      </c>
      <c r="AB576" s="5">
        <v>0.8911993503570557</v>
      </c>
      <c r="AC576" s="5">
        <v>0.8609532117843628</v>
      </c>
      <c r="AD576" s="5">
        <v>0.8786555528640747</v>
      </c>
      <c r="AE576" s="5">
        <v>0.8885688185691833</v>
      </c>
      <c r="AF576" s="5">
        <v>0.8751665353775024</v>
      </c>
      <c r="AG576" s="5">
        <v>0.8736807703971863</v>
      </c>
      <c r="AH576" s="5">
        <v>22.589622497558594</v>
      </c>
      <c r="AI576" s="5">
        <v>267.9813232421875</v>
      </c>
      <c r="AJ576" s="5">
        <v>0.9924700856208801</v>
      </c>
      <c r="AK576" s="5">
        <v>3.76285457611084</v>
      </c>
      <c r="AL576" s="5">
        <v>55.145023345947266</v>
      </c>
      <c r="AM576" s="5">
        <v>0.8870335817337036</v>
      </c>
      <c r="AN576" s="5">
        <v>0.8834397196769714</v>
      </c>
      <c r="AO576" s="5">
        <v>0.8862818479537964</v>
      </c>
      <c r="AP576" s="5">
        <v>0.9021238684654236</v>
      </c>
      <c r="AQ576" s="5">
        <v>3.089042901992798</v>
      </c>
      <c r="AR576" s="5">
        <v>3.689542055130005</v>
      </c>
      <c r="AS576" s="5">
        <v>0.7199352979660034</v>
      </c>
      <c r="AT576" s="5">
        <v>0.2969646453857422</v>
      </c>
      <c r="AU576" s="5">
        <v>3.8128530979156494</v>
      </c>
      <c r="AV576" s="5">
        <v>61.060211181640625</v>
      </c>
      <c r="AW576" s="5">
        <v>100.98548126220703</v>
      </c>
      <c r="AX576" s="5">
        <v>74.89253234863281</v>
      </c>
      <c r="AY576" s="5">
        <v>141.92288208007812</v>
      </c>
      <c r="AZ576" s="5">
        <v>34.67190933227539</v>
      </c>
      <c r="BA576" s="5">
        <v>4.207467079162598</v>
      </c>
      <c r="BB576" s="5">
        <v>1.4200650453567505</v>
      </c>
      <c r="BC576" s="5">
        <v>12764.1728515625</v>
      </c>
      <c r="BD576" s="5">
        <v>50.37590026855469</v>
      </c>
      <c r="BE576" s="5">
        <v>6.7507452964782715</v>
      </c>
      <c r="BF576" s="5">
        <v>1138.6092529296875</v>
      </c>
      <c r="BG576" s="5">
        <v>7.747219085693359</v>
      </c>
      <c r="BH576" s="5">
        <v>30.795260494434906</v>
      </c>
      <c r="BI576" s="5">
        <v>115.95802307128906</v>
      </c>
      <c r="BJ576" s="5">
        <v>1.2835686206817627</v>
      </c>
      <c r="BK576" s="5">
        <v>1.3718422651290894</v>
      </c>
      <c r="BL576" s="5">
        <v>9.70109748840332</v>
      </c>
      <c r="BM576" s="5">
        <v>101.70154571533203</v>
      </c>
      <c r="BN576" s="5">
        <v>2.3326334953308105</v>
      </c>
      <c r="BO576" s="5">
        <v>12.257683753967285</v>
      </c>
      <c r="BP576" s="5">
        <v>579.9052734375</v>
      </c>
      <c r="BQ576" s="5">
        <v>577.1492309570312</v>
      </c>
      <c r="BR576" s="5">
        <v>5804.9609375</v>
      </c>
      <c r="BS576" s="5">
        <v>577.7688598632812</v>
      </c>
      <c r="BT576" s="5">
        <v>3.376873254776001</v>
      </c>
      <c r="BU576" s="5">
        <v>230.73484802246094</v>
      </c>
      <c r="BV576" s="5">
        <v>584.6168823242188</v>
      </c>
      <c r="BW576" s="5">
        <v>566.9432373046875</v>
      </c>
      <c r="BX576" s="5">
        <v>93.25792694091797</v>
      </c>
      <c r="BY576" s="5">
        <v>2072.336669921875</v>
      </c>
      <c r="BZ576" s="5">
        <v>46.856632232666016</v>
      </c>
      <c r="CA576" s="5">
        <v>12.081744194030762</v>
      </c>
      <c r="CB576" s="5">
        <v>7.355160236358643</v>
      </c>
    </row>
    <row r="577" spans="1:80" ht="14.25">
      <c r="A577" s="3" t="s">
        <v>210</v>
      </c>
      <c r="B577" s="3">
        <v>2017</v>
      </c>
      <c r="C577" s="5">
        <v>1.2663604021072388</v>
      </c>
      <c r="D577" s="5">
        <v>16.879249572753906</v>
      </c>
      <c r="E577" s="5">
        <v>6.840394020080566</v>
      </c>
      <c r="F577" s="5">
        <v>1.0198150873184204</v>
      </c>
      <c r="G577" s="5">
        <v>22.55149269104004</v>
      </c>
      <c r="H577" s="5">
        <v>29.1695613861084</v>
      </c>
      <c r="I577" s="5">
        <v>586.7971801757812</v>
      </c>
      <c r="J577" s="5">
        <v>1.0196645259857178</v>
      </c>
      <c r="K577" s="5">
        <v>123.50199890136719</v>
      </c>
      <c r="L577" s="5">
        <v>46.9466438293457</v>
      </c>
      <c r="M577" s="5">
        <v>6.693849086761475</v>
      </c>
      <c r="N577" s="5">
        <v>2736.828125</v>
      </c>
      <c r="O577" s="5">
        <v>1.0142569541931152</v>
      </c>
      <c r="P577" s="5">
        <v>3.134052276611328</v>
      </c>
      <c r="Q577" s="5">
        <v>628.399169921875</v>
      </c>
      <c r="R577" s="5">
        <v>2.898212194442749</v>
      </c>
      <c r="S577" s="5">
        <v>5377.26318359375</v>
      </c>
      <c r="T577" s="5">
        <v>25.355470657348633</v>
      </c>
      <c r="U577" s="5">
        <v>10.159848527705844</v>
      </c>
      <c r="V577" s="5">
        <v>0.8610447645187378</v>
      </c>
      <c r="W577" s="5">
        <v>8.122879981994629</v>
      </c>
      <c r="X577" s="5">
        <v>7.76165246963501</v>
      </c>
      <c r="Y577" s="5">
        <v>0.867676317691803</v>
      </c>
      <c r="Z577" s="5">
        <v>6.416898250579834</v>
      </c>
      <c r="AA577" s="5">
        <v>0.7683488130569458</v>
      </c>
      <c r="AB577" s="5">
        <v>0.8680500388145447</v>
      </c>
      <c r="AC577" s="5">
        <v>0.8413511514663696</v>
      </c>
      <c r="AD577" s="5">
        <v>0.8578773140907288</v>
      </c>
      <c r="AE577" s="5">
        <v>0.8644635677337646</v>
      </c>
      <c r="AF577" s="5">
        <v>0.8549757599830627</v>
      </c>
      <c r="AG577" s="5">
        <v>0.8551895618438721</v>
      </c>
      <c r="AH577" s="5">
        <v>22.163888931274414</v>
      </c>
      <c r="AI577" s="5">
        <v>259.5285949707031</v>
      </c>
      <c r="AJ577" s="5">
        <v>0.9993659853935242</v>
      </c>
      <c r="AK577" s="5">
        <v>3.70758318901062</v>
      </c>
      <c r="AL577" s="5">
        <v>55.590293884277344</v>
      </c>
      <c r="AM577" s="5">
        <v>0.8656890392303467</v>
      </c>
      <c r="AN577" s="5">
        <v>0.8638322949409485</v>
      </c>
      <c r="AO577" s="5">
        <v>0.8641175627708435</v>
      </c>
      <c r="AP577" s="5">
        <v>0.8861275911331177</v>
      </c>
      <c r="AQ577" s="5">
        <v>3.04229736328125</v>
      </c>
      <c r="AR577" s="5">
        <v>3.7415549755096436</v>
      </c>
      <c r="AS577" s="5">
        <v>0.7186078429222107</v>
      </c>
      <c r="AT577" s="5">
        <v>0.29685232043266296</v>
      </c>
      <c r="AU577" s="5">
        <v>3.830918073654175</v>
      </c>
      <c r="AV577" s="5">
        <v>60.779823303222656</v>
      </c>
      <c r="AW577" s="5">
        <v>100.91506958007812</v>
      </c>
      <c r="AX577" s="5">
        <v>74.40139770507812</v>
      </c>
      <c r="AY577" s="5">
        <v>142.02566528320312</v>
      </c>
      <c r="AZ577" s="5">
        <v>34.23613357543945</v>
      </c>
      <c r="BA577" s="5">
        <v>4.175529956817627</v>
      </c>
      <c r="BB577" s="5">
        <v>1.4081882238388062</v>
      </c>
      <c r="BC577" s="5">
        <v>12810.9892578125</v>
      </c>
      <c r="BD577" s="5">
        <v>50.67148971557617</v>
      </c>
      <c r="BE577" s="5">
        <v>6.6612114906311035</v>
      </c>
      <c r="BF577" s="5">
        <v>1133.766357421875</v>
      </c>
      <c r="BG577" s="5">
        <v>7.775925636291504</v>
      </c>
      <c r="BH577" s="5">
        <v>30.697017463263112</v>
      </c>
      <c r="BI577" s="5">
        <v>113.51200866699219</v>
      </c>
      <c r="BJ577" s="5">
        <v>1.264544129371643</v>
      </c>
      <c r="BK577" s="5">
        <v>1.3793874979019165</v>
      </c>
      <c r="BL577" s="5">
        <v>9.547775268554688</v>
      </c>
      <c r="BM577" s="5">
        <v>101.04584503173828</v>
      </c>
      <c r="BN577" s="5">
        <v>2.3215365409851074</v>
      </c>
      <c r="BO577" s="5">
        <v>12.056220054626465</v>
      </c>
      <c r="BP577" s="5">
        <v>564.531005859375</v>
      </c>
      <c r="BQ577" s="5">
        <v>555.4874267578125</v>
      </c>
      <c r="BR577" s="5">
        <v>5822.9736328125</v>
      </c>
      <c r="BS577" s="5">
        <v>568.43212890625</v>
      </c>
      <c r="BT577" s="5">
        <v>3.4092562198638916</v>
      </c>
      <c r="BU577" s="5">
        <v>229.0559539794922</v>
      </c>
      <c r="BV577" s="5">
        <v>573.3901977539062</v>
      </c>
      <c r="BW577" s="5">
        <v>554.07080078125</v>
      </c>
      <c r="BX577" s="5">
        <v>92.68107604980469</v>
      </c>
      <c r="BY577" s="5">
        <v>2087.071533203125</v>
      </c>
      <c r="BZ577" s="5">
        <v>47.313880920410156</v>
      </c>
      <c r="CA577" s="5">
        <v>12.195618629455566</v>
      </c>
      <c r="CB577" s="5">
        <v>7.437492847442627</v>
      </c>
    </row>
    <row r="578" spans="1:80" ht="14.25">
      <c r="A578" s="3" t="s">
        <v>211</v>
      </c>
      <c r="B578" s="3">
        <v>2017</v>
      </c>
      <c r="C578" s="5">
        <v>1.2376993894577026</v>
      </c>
      <c r="D578" s="5">
        <v>16.90743064880371</v>
      </c>
      <c r="E578" s="5">
        <v>6.943051815032959</v>
      </c>
      <c r="F578" s="5">
        <v>1.0240947008132935</v>
      </c>
      <c r="G578" s="5">
        <v>22.680994033813477</v>
      </c>
      <c r="H578" s="5">
        <v>29.348543167114258</v>
      </c>
      <c r="I578" s="5">
        <v>589.5465087890625</v>
      </c>
      <c r="J578" s="5">
        <v>1.0221270322799683</v>
      </c>
      <c r="K578" s="5">
        <v>125.08893585205078</v>
      </c>
      <c r="L578" s="5">
        <v>47.0328483581543</v>
      </c>
      <c r="M578" s="5">
        <v>6.727606773376465</v>
      </c>
      <c r="N578" s="5">
        <v>2697.715087890625</v>
      </c>
      <c r="O578" s="5">
        <v>1.0212202072143555</v>
      </c>
      <c r="P578" s="5">
        <v>3.155747413635254</v>
      </c>
      <c r="Q578" s="5">
        <v>614.3353271484375</v>
      </c>
      <c r="R578" s="5">
        <v>2.894040822982788</v>
      </c>
      <c r="S578" s="5">
        <v>5448.27099609375</v>
      </c>
      <c r="T578" s="5">
        <v>25.562870025634766</v>
      </c>
      <c r="U578" s="5">
        <v>9.983279112624047</v>
      </c>
      <c r="V578" s="5">
        <v>0.8546506762504578</v>
      </c>
      <c r="W578" s="5">
        <v>8.068277359008789</v>
      </c>
      <c r="X578" s="5">
        <v>7.699542045593262</v>
      </c>
      <c r="Y578" s="5">
        <v>0.8625903725624084</v>
      </c>
      <c r="Z578" s="5">
        <v>6.3881754875183105</v>
      </c>
      <c r="AA578" s="5">
        <v>0.7490537166595459</v>
      </c>
      <c r="AB578" s="5">
        <v>0.8699016571044922</v>
      </c>
      <c r="AC578" s="5">
        <v>0.8390336632728577</v>
      </c>
      <c r="AD578" s="5">
        <v>0.8566308617591858</v>
      </c>
      <c r="AE578" s="5">
        <v>0.8625411987304688</v>
      </c>
      <c r="AF578" s="5">
        <v>0.850900411605835</v>
      </c>
      <c r="AG578" s="5">
        <v>0.8437192440032959</v>
      </c>
      <c r="AH578" s="5">
        <v>22.063749313354492</v>
      </c>
      <c r="AI578" s="5">
        <v>261.8529968261719</v>
      </c>
      <c r="AJ578" s="5">
        <v>0.9994581937789917</v>
      </c>
      <c r="AK578" s="5">
        <v>3.6785428524017334</v>
      </c>
      <c r="AL578" s="5">
        <v>54.1361198425293</v>
      </c>
      <c r="AM578" s="5">
        <v>0.8609016537666321</v>
      </c>
      <c r="AN578" s="5">
        <v>0.852475106716156</v>
      </c>
      <c r="AO578" s="5">
        <v>0.8633885979652405</v>
      </c>
      <c r="AP578" s="5">
        <v>0.8663825988769531</v>
      </c>
      <c r="AQ578" s="5">
        <v>2.9956772327423096</v>
      </c>
      <c r="AR578" s="5">
        <v>3.6911110877990723</v>
      </c>
      <c r="AS578" s="5">
        <v>0.7171682119369507</v>
      </c>
      <c r="AT578" s="5">
        <v>0.2964600920677185</v>
      </c>
      <c r="AU578" s="5">
        <v>3.8527770042419434</v>
      </c>
      <c r="AV578" s="5">
        <v>61.552982330322266</v>
      </c>
      <c r="AW578" s="5">
        <v>100.82511901855469</v>
      </c>
      <c r="AX578" s="5">
        <v>74.32560729980469</v>
      </c>
      <c r="AY578" s="5">
        <v>141.34646606445312</v>
      </c>
      <c r="AZ578" s="5">
        <v>34.10487365722656</v>
      </c>
      <c r="BA578" s="5">
        <v>4.109973907470703</v>
      </c>
      <c r="BB578" s="5">
        <v>1.4044843912124634</v>
      </c>
      <c r="BC578" s="5">
        <v>12825.0234375</v>
      </c>
      <c r="BD578" s="5">
        <v>50.755455017089844</v>
      </c>
      <c r="BE578" s="5">
        <v>6.584049701690674</v>
      </c>
      <c r="BF578" s="5">
        <v>1139.98779296875</v>
      </c>
      <c r="BG578" s="5">
        <v>7.825038909912109</v>
      </c>
      <c r="BH578" s="5">
        <v>30.80348877737524</v>
      </c>
      <c r="BI578" s="5">
        <v>114.72528076171875</v>
      </c>
      <c r="BJ578" s="5">
        <v>1.2600468397140503</v>
      </c>
      <c r="BK578" s="5">
        <v>1.3987408876419067</v>
      </c>
      <c r="BL578" s="5">
        <v>9.463516235351562</v>
      </c>
      <c r="BM578" s="5">
        <v>102.43190002441406</v>
      </c>
      <c r="BN578" s="5">
        <v>2.3095762729644775</v>
      </c>
      <c r="BO578" s="5">
        <v>11.931902885437012</v>
      </c>
      <c r="BP578" s="5">
        <v>561.877685546875</v>
      </c>
      <c r="BQ578" s="5">
        <v>553.063232421875</v>
      </c>
      <c r="BR578" s="5">
        <v>5848.9072265625</v>
      </c>
      <c r="BS578" s="5">
        <v>567.7521362304688</v>
      </c>
      <c r="BT578" s="5">
        <v>3.440290689468384</v>
      </c>
      <c r="BU578" s="5">
        <v>228.6396942138672</v>
      </c>
      <c r="BV578" s="5">
        <v>571.13037109375</v>
      </c>
      <c r="BW578" s="5">
        <v>551.04248046875</v>
      </c>
      <c r="BX578" s="5">
        <v>93.31632995605469</v>
      </c>
      <c r="BY578" s="5">
        <v>2101.513427734375</v>
      </c>
      <c r="BZ578" s="5">
        <v>47.52973175048828</v>
      </c>
      <c r="CA578" s="5">
        <v>12.11211109161377</v>
      </c>
      <c r="CB578" s="5">
        <v>7.760581970214844</v>
      </c>
    </row>
    <row r="579" spans="1:80" ht="14.25">
      <c r="A579" s="3" t="s">
        <v>212</v>
      </c>
      <c r="B579" s="3">
        <v>2017</v>
      </c>
      <c r="C579" s="5">
        <v>1.2683733701705933</v>
      </c>
      <c r="D579" s="5">
        <v>17.66425895690918</v>
      </c>
      <c r="E579" s="5">
        <v>6.935937881469727</v>
      </c>
      <c r="F579" s="5">
        <v>1.0221625566482544</v>
      </c>
      <c r="G579" s="5">
        <v>22.680835723876953</v>
      </c>
      <c r="H579" s="5">
        <v>29.289766311645508</v>
      </c>
      <c r="I579" s="5">
        <v>581.3230590820312</v>
      </c>
      <c r="J579" s="5">
        <v>1.0234360694885254</v>
      </c>
      <c r="K579" s="5">
        <v>122.63912963867188</v>
      </c>
      <c r="L579" s="5">
        <v>47.112274169921875</v>
      </c>
      <c r="M579" s="5">
        <v>6.6876912117004395</v>
      </c>
      <c r="N579" s="5">
        <v>2729.880615234375</v>
      </c>
      <c r="O579" s="5">
        <v>1.0220520496368408</v>
      </c>
      <c r="P579" s="5">
        <v>3.173360824584961</v>
      </c>
      <c r="Q579" s="5">
        <v>614.2802124023438</v>
      </c>
      <c r="R579" s="5">
        <v>2.931941270828247</v>
      </c>
      <c r="S579" s="5">
        <v>5400.50830078125</v>
      </c>
      <c r="T579" s="5">
        <v>25.840530395507812</v>
      </c>
      <c r="U579" s="5">
        <v>9.949698551894851</v>
      </c>
      <c r="V579" s="5">
        <v>0.8648529648780823</v>
      </c>
      <c r="W579" s="5">
        <v>8.247148513793945</v>
      </c>
      <c r="X579" s="5">
        <v>7.844505786895752</v>
      </c>
      <c r="Y579" s="5">
        <v>0.87385493516922</v>
      </c>
      <c r="Z579" s="5">
        <v>6.466217041015625</v>
      </c>
      <c r="AA579" s="5">
        <v>0.7548577785491943</v>
      </c>
      <c r="AB579" s="5">
        <v>0.8819626569747925</v>
      </c>
      <c r="AC579" s="5">
        <v>0.8474040031433105</v>
      </c>
      <c r="AD579" s="5">
        <v>0.8664570450782776</v>
      </c>
      <c r="AE579" s="5">
        <v>0.8727712631225586</v>
      </c>
      <c r="AF579" s="5">
        <v>0.8635234832763672</v>
      </c>
      <c r="AG579" s="5">
        <v>0.8537445068359375</v>
      </c>
      <c r="AH579" s="5">
        <v>21.991662979125977</v>
      </c>
      <c r="AI579" s="5">
        <v>265.9667663574219</v>
      </c>
      <c r="AJ579" s="5">
        <v>1.0184513330459595</v>
      </c>
      <c r="AK579" s="5">
        <v>3.710094928741455</v>
      </c>
      <c r="AL579" s="5">
        <v>54.02763748168945</v>
      </c>
      <c r="AM579" s="5">
        <v>0.864005446434021</v>
      </c>
      <c r="AN579" s="5">
        <v>0.8604720830917358</v>
      </c>
      <c r="AO579" s="5">
        <v>0.876222550868988</v>
      </c>
      <c r="AP579" s="5">
        <v>0.8766381144523621</v>
      </c>
      <c r="AQ579" s="5">
        <v>3.104964017868042</v>
      </c>
      <c r="AR579" s="5">
        <v>3.6481428146362305</v>
      </c>
      <c r="AS579" s="5">
        <v>0.7152108550071716</v>
      </c>
      <c r="AT579" s="5">
        <v>0.296202689409256</v>
      </c>
      <c r="AU579" s="5">
        <v>3.8705410957336426</v>
      </c>
      <c r="AV579" s="5">
        <v>61.69248580932617</v>
      </c>
      <c r="AW579" s="5">
        <v>100.02806854248047</v>
      </c>
      <c r="AX579" s="5">
        <v>74.0549545288086</v>
      </c>
      <c r="AY579" s="5">
        <v>140.13333129882812</v>
      </c>
      <c r="AZ579" s="5">
        <v>34.13292694091797</v>
      </c>
      <c r="BA579" s="5">
        <v>4.137214183807373</v>
      </c>
      <c r="BB579" s="5">
        <v>1.4188218116760254</v>
      </c>
      <c r="BC579" s="5">
        <v>13030.3125</v>
      </c>
      <c r="BD579" s="5">
        <v>50.91903305053711</v>
      </c>
      <c r="BE579" s="5">
        <v>6.6198225021362305</v>
      </c>
      <c r="BF579" s="5">
        <v>1136.89697265625</v>
      </c>
      <c r="BG579" s="5">
        <v>7.78875207901001</v>
      </c>
      <c r="BH579" s="5">
        <v>30.805180455214177</v>
      </c>
      <c r="BI579" s="5">
        <v>116.8561019897461</v>
      </c>
      <c r="BJ579" s="5">
        <v>1.286409854888916</v>
      </c>
      <c r="BK579" s="5">
        <v>1.4316383600234985</v>
      </c>
      <c r="BL579" s="5">
        <v>9.545650482177734</v>
      </c>
      <c r="BM579" s="5">
        <v>104.00525665283203</v>
      </c>
      <c r="BN579" s="5">
        <v>2.3205926418304443</v>
      </c>
      <c r="BO579" s="5">
        <v>11.783485412597656</v>
      </c>
      <c r="BP579" s="5">
        <v>569.6117553710938</v>
      </c>
      <c r="BQ579" s="5">
        <v>558.97509765625</v>
      </c>
      <c r="BR579" s="5">
        <v>5826.34521484375</v>
      </c>
      <c r="BS579" s="5">
        <v>576.0570068359375</v>
      </c>
      <c r="BT579" s="5">
        <v>3.3883397579193115</v>
      </c>
      <c r="BU579" s="5">
        <v>226.5726318359375</v>
      </c>
      <c r="BV579" s="5">
        <v>577.5083618164062</v>
      </c>
      <c r="BW579" s="5">
        <v>556.9403686523438</v>
      </c>
      <c r="BX579" s="5">
        <v>94.09336853027344</v>
      </c>
      <c r="BY579" s="5">
        <v>2103.09716796875</v>
      </c>
      <c r="BZ579" s="5">
        <v>47.16881561279297</v>
      </c>
      <c r="CA579" s="5">
        <v>12.566753387451172</v>
      </c>
      <c r="CB579" s="5">
        <v>8.005107879638672</v>
      </c>
    </row>
    <row r="580" spans="1:80" ht="14.25">
      <c r="A580" s="3" t="s">
        <v>213</v>
      </c>
      <c r="B580" s="3">
        <v>2017</v>
      </c>
      <c r="C580" s="5">
        <v>1.2809926271438599</v>
      </c>
      <c r="D580" s="5">
        <v>17.720012664794922</v>
      </c>
      <c r="E580" s="5">
        <v>6.866858959197998</v>
      </c>
      <c r="F580" s="5">
        <v>1.0198192596435547</v>
      </c>
      <c r="G580" s="5">
        <v>22.66915512084961</v>
      </c>
      <c r="H580" s="5">
        <v>29.059812545776367</v>
      </c>
      <c r="I580" s="5">
        <v>576.7313232421875</v>
      </c>
      <c r="J580" s="5">
        <v>1.0254226922988892</v>
      </c>
      <c r="K580" s="5">
        <v>120.43470764160156</v>
      </c>
      <c r="L580" s="5">
        <v>46.89591979980469</v>
      </c>
      <c r="M580" s="5">
        <v>6.666775226593018</v>
      </c>
      <c r="N580" s="5">
        <v>2781.75244140625</v>
      </c>
      <c r="O580" s="5">
        <v>1.02488112449646</v>
      </c>
      <c r="P580" s="5">
        <v>3.1693735122680664</v>
      </c>
      <c r="Q580" s="5">
        <v>617.767578125</v>
      </c>
      <c r="R580" s="5">
        <v>2.9862289428710938</v>
      </c>
      <c r="S580" s="5">
        <v>5374.6708984375</v>
      </c>
      <c r="T580" s="5">
        <v>25.62601089477539</v>
      </c>
      <c r="U580" s="5">
        <v>9.85593272445789</v>
      </c>
      <c r="V580" s="5">
        <v>0.8677643537521362</v>
      </c>
      <c r="W580" s="5">
        <v>8.443496704101562</v>
      </c>
      <c r="X580" s="5">
        <v>8.033477783203125</v>
      </c>
      <c r="Y580" s="5">
        <v>0.8730463981628418</v>
      </c>
      <c r="Z580" s="5">
        <v>6.494888782501221</v>
      </c>
      <c r="AA580" s="5">
        <v>0.7525418400764465</v>
      </c>
      <c r="AB580" s="5">
        <v>0.8850790858268738</v>
      </c>
      <c r="AC580" s="5">
        <v>0.8475837707519531</v>
      </c>
      <c r="AD580" s="5">
        <v>0.8692379593849182</v>
      </c>
      <c r="AE580" s="5">
        <v>0.8732547760009766</v>
      </c>
      <c r="AF580" s="5">
        <v>0.8682421445846558</v>
      </c>
      <c r="AG580" s="5">
        <v>0.8534137010574341</v>
      </c>
      <c r="AH580" s="5">
        <v>21.814632415771484</v>
      </c>
      <c r="AI580" s="5">
        <v>266.9521484375</v>
      </c>
      <c r="AJ580" s="5">
        <v>1.0298054218292236</v>
      </c>
      <c r="AK580" s="5">
        <v>3.6648080348968506</v>
      </c>
      <c r="AL580" s="5">
        <v>55.02000427246094</v>
      </c>
      <c r="AM580" s="5">
        <v>0.861401379108429</v>
      </c>
      <c r="AN580" s="5">
        <v>0.8648091554641724</v>
      </c>
      <c r="AO580" s="5">
        <v>0.8793134689331055</v>
      </c>
      <c r="AP580" s="5">
        <v>0.8845388889312744</v>
      </c>
      <c r="AQ580" s="5">
        <v>3.237123966217041</v>
      </c>
      <c r="AR580" s="5">
        <v>3.667802572250366</v>
      </c>
      <c r="AS580" s="5">
        <v>0.7141523957252502</v>
      </c>
      <c r="AT580" s="5">
        <v>0.29641664028167725</v>
      </c>
      <c r="AU580" s="5">
        <v>3.897489309310913</v>
      </c>
      <c r="AV580" s="5">
        <v>61.27314758300781</v>
      </c>
      <c r="AW580" s="5">
        <v>99.68602752685547</v>
      </c>
      <c r="AX580" s="5">
        <v>73.77696228027344</v>
      </c>
      <c r="AY580" s="5">
        <v>138.48329162597656</v>
      </c>
      <c r="AZ580" s="5">
        <v>33.800777435302734</v>
      </c>
      <c r="BA580" s="5">
        <v>4.055137634277344</v>
      </c>
      <c r="BB580" s="5">
        <v>1.4062254428863525</v>
      </c>
      <c r="BC580" s="5">
        <v>13005.939453125</v>
      </c>
      <c r="BD580" s="5">
        <v>50.393489837646484</v>
      </c>
      <c r="BE580" s="5">
        <v>6.617366313934326</v>
      </c>
      <c r="BF580" s="5">
        <v>1118.417724609375</v>
      </c>
      <c r="BG580" s="5">
        <v>7.766720771789551</v>
      </c>
      <c r="BH580" s="5">
        <v>30.453684658417675</v>
      </c>
      <c r="BI580" s="5">
        <v>116.5423812866211</v>
      </c>
      <c r="BJ580" s="5">
        <v>1.3113659620285034</v>
      </c>
      <c r="BK580" s="5">
        <v>1.4696319103240967</v>
      </c>
      <c r="BL580" s="5">
        <v>9.510835647583008</v>
      </c>
      <c r="BM580" s="5">
        <v>104.89983367919922</v>
      </c>
      <c r="BN580" s="5">
        <v>2.3171744346618652</v>
      </c>
      <c r="BO580" s="5">
        <v>11.681593894958496</v>
      </c>
      <c r="BP580" s="5">
        <v>571.0056762695312</v>
      </c>
      <c r="BQ580" s="5">
        <v>565.9453735351562</v>
      </c>
      <c r="BR580" s="5">
        <v>5704.3759765625</v>
      </c>
      <c r="BS580" s="5">
        <v>578.4666137695312</v>
      </c>
      <c r="BT580" s="5">
        <v>3.369277000427246</v>
      </c>
      <c r="BU580" s="5">
        <v>225.02720642089844</v>
      </c>
      <c r="BV580" s="5">
        <v>574.9130859375</v>
      </c>
      <c r="BW580" s="5">
        <v>557.169921875</v>
      </c>
      <c r="BX580" s="5">
        <v>94.48039245605469</v>
      </c>
      <c r="BY580" s="5">
        <v>2089.966796875</v>
      </c>
      <c r="BZ580" s="5">
        <v>46.6014404296875</v>
      </c>
      <c r="CA580" s="5">
        <v>12.924531936645508</v>
      </c>
      <c r="CB580" s="5">
        <v>8.14709186553955</v>
      </c>
    </row>
    <row r="581" spans="1:80" ht="14.25">
      <c r="A581" s="3" t="s">
        <v>214</v>
      </c>
      <c r="B581" s="3">
        <v>2017</v>
      </c>
      <c r="C581" s="5">
        <v>1.285334587097168</v>
      </c>
      <c r="D581" s="5">
        <v>17.684810638427734</v>
      </c>
      <c r="E581" s="5">
        <v>6.807422637939453</v>
      </c>
      <c r="F581" s="5">
        <v>1.0174347162246704</v>
      </c>
      <c r="G581" s="5">
        <v>22.499874114990234</v>
      </c>
      <c r="H581" s="5">
        <v>28.83800506591797</v>
      </c>
      <c r="I581" s="5">
        <v>572.6100463867188</v>
      </c>
      <c r="J581" s="5">
        <v>1.0228588581085205</v>
      </c>
      <c r="K581" s="5">
        <v>118.56995391845703</v>
      </c>
      <c r="L581" s="5">
        <v>46.636566162109375</v>
      </c>
      <c r="M581" s="5">
        <v>6.670749187469482</v>
      </c>
      <c r="N581" s="5">
        <v>2747.353515625</v>
      </c>
      <c r="O581" s="5">
        <v>1.0224823951721191</v>
      </c>
      <c r="P581" s="5">
        <v>3.168062686920166</v>
      </c>
      <c r="Q581" s="5">
        <v>619.6718139648438</v>
      </c>
      <c r="R581" s="5">
        <v>3.0011236667633057</v>
      </c>
      <c r="S581" s="5">
        <v>5320.41943359375</v>
      </c>
      <c r="T581" s="5">
        <v>25.380996704101562</v>
      </c>
      <c r="U581" s="5">
        <v>9.648956384153115</v>
      </c>
      <c r="V581" s="5">
        <v>0.8577216267585754</v>
      </c>
      <c r="W581" s="5">
        <v>8.413469314575195</v>
      </c>
      <c r="X581" s="5">
        <v>8.146391868591309</v>
      </c>
      <c r="Y581" s="5">
        <v>0.8656434416770935</v>
      </c>
      <c r="Z581" s="5">
        <v>6.457108020782471</v>
      </c>
      <c r="AA581" s="5">
        <v>0.7389401793479919</v>
      </c>
      <c r="AB581" s="5">
        <v>0.8781021237373352</v>
      </c>
      <c r="AC581" s="5">
        <v>0.8384770154953003</v>
      </c>
      <c r="AD581" s="5">
        <v>0.8617815971374512</v>
      </c>
      <c r="AE581" s="5">
        <v>0.8627895712852478</v>
      </c>
      <c r="AF581" s="5">
        <v>0.8563470244407654</v>
      </c>
      <c r="AG581" s="5">
        <v>0.8425999283790588</v>
      </c>
      <c r="AH581" s="5">
        <v>21.685747146606445</v>
      </c>
      <c r="AI581" s="5">
        <v>265.6912841796875</v>
      </c>
      <c r="AJ581" s="5">
        <v>1.0243034362792969</v>
      </c>
      <c r="AK581" s="5">
        <v>3.5982587337493896</v>
      </c>
      <c r="AL581" s="5">
        <v>54.44929885864258</v>
      </c>
      <c r="AM581" s="5">
        <v>0.853371798992157</v>
      </c>
      <c r="AN581" s="5">
        <v>0.8575044870376587</v>
      </c>
      <c r="AO581" s="5">
        <v>0.8680692315101624</v>
      </c>
      <c r="AP581" s="5">
        <v>0.87211012840271</v>
      </c>
      <c r="AQ581" s="5">
        <v>3.1875901222229004</v>
      </c>
      <c r="AR581" s="5">
        <v>3.6476950645446777</v>
      </c>
      <c r="AS581" s="5">
        <v>0.7113457322120667</v>
      </c>
      <c r="AT581" s="5">
        <v>0.29609957337379456</v>
      </c>
      <c r="AU581" s="5">
        <v>3.8835346698760986</v>
      </c>
      <c r="AV581" s="5">
        <v>61.07563400268555</v>
      </c>
      <c r="AW581" s="5">
        <v>103.14059448242188</v>
      </c>
      <c r="AX581" s="5">
        <v>74.5826644897461</v>
      </c>
      <c r="AY581" s="5">
        <v>137.72523498535156</v>
      </c>
      <c r="AZ581" s="5">
        <v>33.5165901184082</v>
      </c>
      <c r="BA581" s="5">
        <v>3.957659959793091</v>
      </c>
      <c r="BB581" s="5">
        <v>1.397021770477295</v>
      </c>
      <c r="BC581" s="5">
        <v>12933.73828125</v>
      </c>
      <c r="BD581" s="5">
        <v>49.59676742553711</v>
      </c>
      <c r="BE581" s="5">
        <v>6.57247257232666</v>
      </c>
      <c r="BF581" s="5">
        <v>1096.70751953125</v>
      </c>
      <c r="BG581" s="5">
        <v>7.741671562194824</v>
      </c>
      <c r="BH581" s="5">
        <v>30.19418777951222</v>
      </c>
      <c r="BI581" s="5">
        <v>116.08748626708984</v>
      </c>
      <c r="BJ581" s="5">
        <v>1.3049191236495972</v>
      </c>
      <c r="BK581" s="5">
        <v>1.4523921012878418</v>
      </c>
      <c r="BL581" s="5">
        <v>9.414769172668457</v>
      </c>
      <c r="BM581" s="5">
        <v>104.7210922241211</v>
      </c>
      <c r="BN581" s="5">
        <v>2.3004469871520996</v>
      </c>
      <c r="BO581" s="5">
        <v>11.785369873046875</v>
      </c>
      <c r="BP581" s="5">
        <v>565.4338989257812</v>
      </c>
      <c r="BQ581" s="5">
        <v>561.8244018554688</v>
      </c>
      <c r="BR581" s="5">
        <v>5607.02490234375</v>
      </c>
      <c r="BS581" s="5">
        <v>568.8457641601562</v>
      </c>
      <c r="BT581" s="5">
        <v>3.3454649448394775</v>
      </c>
      <c r="BU581" s="5">
        <v>223.86778259277344</v>
      </c>
      <c r="BV581" s="5">
        <v>570.1947631835938</v>
      </c>
      <c r="BW581" s="5">
        <v>551.8800048828125</v>
      </c>
      <c r="BX581" s="5">
        <v>93.49079132080078</v>
      </c>
      <c r="BY581" s="5">
        <v>2080.043212890625</v>
      </c>
      <c r="BZ581" s="5">
        <v>45.31040954589844</v>
      </c>
      <c r="CA581" s="5">
        <v>12.026123046875</v>
      </c>
      <c r="CB581" s="5">
        <v>7.935007572174072</v>
      </c>
    </row>
    <row r="582" spans="1:80" ht="14.25">
      <c r="A582" s="3" t="s">
        <v>203</v>
      </c>
      <c r="B582" s="3">
        <v>2018</v>
      </c>
      <c r="C582" s="5">
        <v>1.2489323616027832</v>
      </c>
      <c r="D582" s="5">
        <v>17.63150978088379</v>
      </c>
      <c r="E582" s="5">
        <v>6.873703479766846</v>
      </c>
      <c r="F582" s="5">
        <v>1.0216327905654907</v>
      </c>
      <c r="G582" s="5">
        <v>22.596141815185547</v>
      </c>
      <c r="H582" s="5">
        <v>29.02564239501953</v>
      </c>
      <c r="I582" s="5">
        <v>575.855224609375</v>
      </c>
      <c r="J582" s="5">
        <v>1.0264668464660645</v>
      </c>
      <c r="K582" s="5">
        <v>118.51102447509766</v>
      </c>
      <c r="L582" s="5">
        <v>46.97466278076172</v>
      </c>
      <c r="M582" s="5">
        <v>6.714843273162842</v>
      </c>
      <c r="N582" s="5">
        <v>2632.251953125</v>
      </c>
      <c r="O582" s="5">
        <v>1.0260586738586426</v>
      </c>
      <c r="P582" s="5">
        <v>3.1509366035461426</v>
      </c>
      <c r="Q582" s="5">
        <v>589.6986694335938</v>
      </c>
      <c r="R582" s="5">
        <v>2.9344258308410645</v>
      </c>
      <c r="S582" s="5">
        <v>5296.61865234375</v>
      </c>
      <c r="T582" s="5">
        <v>24.58063316345215</v>
      </c>
      <c r="U582" s="5">
        <v>10.224567081050154</v>
      </c>
      <c r="V582" s="5">
        <v>0.8443886637687683</v>
      </c>
      <c r="W582" s="5">
        <v>8.180310249328613</v>
      </c>
      <c r="X582" s="5">
        <v>7.803865432739258</v>
      </c>
      <c r="Y582" s="5">
        <v>0.846943199634552</v>
      </c>
      <c r="Z582" s="5">
        <v>6.32042932510376</v>
      </c>
      <c r="AA582" s="5">
        <v>0.7239897847175598</v>
      </c>
      <c r="AB582" s="5">
        <v>0.8626078963279724</v>
      </c>
      <c r="AC582" s="5">
        <v>0.8155480027198792</v>
      </c>
      <c r="AD582" s="5">
        <v>0.8419108390808105</v>
      </c>
      <c r="AE582" s="5">
        <v>0.8424834609031677</v>
      </c>
      <c r="AF582" s="5">
        <v>0.8402854204177856</v>
      </c>
      <c r="AG582" s="5">
        <v>0.8275149464607239</v>
      </c>
      <c r="AH582" s="5">
        <v>20.878292083740234</v>
      </c>
      <c r="AI582" s="5">
        <v>255.20770263671875</v>
      </c>
      <c r="AJ582" s="5">
        <v>1.004806399345398</v>
      </c>
      <c r="AK582" s="5">
        <v>3.4701123237609863</v>
      </c>
      <c r="AL582" s="5">
        <v>52.89797592163086</v>
      </c>
      <c r="AM582" s="5">
        <v>0.8415464758872986</v>
      </c>
      <c r="AN582" s="5">
        <v>0.8451014757156372</v>
      </c>
      <c r="AO582" s="5">
        <v>0.8443036675453186</v>
      </c>
      <c r="AP582" s="5">
        <v>0.864976167678833</v>
      </c>
      <c r="AQ582" s="5">
        <v>3.1073596477508545</v>
      </c>
      <c r="AR582" s="5">
        <v>3.601623058319092</v>
      </c>
      <c r="AS582" s="5">
        <v>0.7077792882919312</v>
      </c>
      <c r="AT582" s="5">
        <v>0.2967888414859772</v>
      </c>
      <c r="AU582" s="5">
        <v>3.749821662902832</v>
      </c>
      <c r="AV582" s="5">
        <v>60.4072380065918</v>
      </c>
      <c r="AW582" s="5">
        <v>105.08538818359375</v>
      </c>
      <c r="AX582" s="5">
        <v>75.3375015258789</v>
      </c>
      <c r="AY582" s="5">
        <v>139.94850158691406</v>
      </c>
      <c r="AZ582" s="5">
        <v>32.87459945678711</v>
      </c>
      <c r="BA582" s="5">
        <v>3.8492164611816406</v>
      </c>
      <c r="BB582" s="5">
        <v>1.3815144300460815</v>
      </c>
      <c r="BC582" s="5">
        <v>12755.83203125</v>
      </c>
      <c r="BD582" s="5">
        <v>49.541725158691406</v>
      </c>
      <c r="BE582" s="5">
        <v>6.435214042663574</v>
      </c>
      <c r="BF582" s="5">
        <v>1078.4703369140625</v>
      </c>
      <c r="BG582" s="5">
        <v>7.79720401763916</v>
      </c>
      <c r="BH582" s="5">
        <v>29.833520498073995</v>
      </c>
      <c r="BI582" s="5">
        <v>114.35414123535156</v>
      </c>
      <c r="BJ582" s="5">
        <v>1.261338472366333</v>
      </c>
      <c r="BK582" s="5">
        <v>1.397909164428711</v>
      </c>
      <c r="BL582" s="5">
        <v>9.256412506103516</v>
      </c>
      <c r="BM582" s="5">
        <v>103.91801452636719</v>
      </c>
      <c r="BN582" s="5">
        <v>2.2611069679260254</v>
      </c>
      <c r="BO582" s="5">
        <v>11.796483039855957</v>
      </c>
      <c r="BP582" s="5">
        <v>552.56982421875</v>
      </c>
      <c r="BQ582" s="5">
        <v>548.5213012695312</v>
      </c>
      <c r="BR582" s="5">
        <v>5543.626953125</v>
      </c>
      <c r="BS582" s="5">
        <v>554.423583984375</v>
      </c>
      <c r="BT582" s="5">
        <v>3.323611259460449</v>
      </c>
      <c r="BU582" s="5">
        <v>222.91177368164062</v>
      </c>
      <c r="BV582" s="5">
        <v>556.3057861328125</v>
      </c>
      <c r="BW582" s="5">
        <v>537.9658203125</v>
      </c>
      <c r="BX582" s="5">
        <v>92.61674499511719</v>
      </c>
      <c r="BY582" s="5">
        <v>2077.262451171875</v>
      </c>
      <c r="BZ582" s="5">
        <v>44.9195671081543</v>
      </c>
      <c r="CA582" s="5">
        <v>11.16182804107666</v>
      </c>
      <c r="CB582" s="5">
        <v>7.9088897705078125</v>
      </c>
    </row>
    <row r="583" spans="1:80" ht="14.25">
      <c r="A583" s="3" t="s">
        <v>204</v>
      </c>
      <c r="B583" s="3">
        <v>2018</v>
      </c>
      <c r="C583" s="5">
        <v>1.2629765272140503</v>
      </c>
      <c r="D583" s="5">
        <v>17.296707153320312</v>
      </c>
      <c r="E583" s="5">
        <v>6.936350345611572</v>
      </c>
      <c r="F583" s="5">
        <v>1.025446891784668</v>
      </c>
      <c r="G583" s="5">
        <v>22.520030975341797</v>
      </c>
      <c r="H583" s="5">
        <v>29.207595825195312</v>
      </c>
      <c r="I583" s="5">
        <v>578.863525390625</v>
      </c>
      <c r="J583" s="5">
        <v>1.0281753540039062</v>
      </c>
      <c r="K583" s="5">
        <v>120.80896759033203</v>
      </c>
      <c r="L583" s="5">
        <v>47.64106750488281</v>
      </c>
      <c r="M583" s="5">
        <v>6.732936859130859</v>
      </c>
      <c r="N583" s="5">
        <v>2617.796142578125</v>
      </c>
      <c r="O583" s="5">
        <v>1.0291357040405273</v>
      </c>
      <c r="P583" s="5">
        <v>3.1899197101593018</v>
      </c>
      <c r="Q583" s="5">
        <v>583.6998901367188</v>
      </c>
      <c r="R583" s="5">
        <v>2.9666147232055664</v>
      </c>
      <c r="S583" s="5">
        <v>5270.669921875</v>
      </c>
      <c r="T583" s="5">
        <v>24.431814193725586</v>
      </c>
      <c r="U583" s="5">
        <v>10.486321003567165</v>
      </c>
      <c r="V583" s="5">
        <v>0.8357252478599548</v>
      </c>
      <c r="W583" s="5">
        <v>8.155989646911621</v>
      </c>
      <c r="X583" s="5">
        <v>7.687448978424072</v>
      </c>
      <c r="Y583" s="5">
        <v>0.8379939794540405</v>
      </c>
      <c r="Z583" s="5">
        <v>6.229055881500244</v>
      </c>
      <c r="AA583" s="5">
        <v>0.7176225185394287</v>
      </c>
      <c r="AB583" s="5">
        <v>0.8484483361244202</v>
      </c>
      <c r="AC583" s="5">
        <v>0.8081832528114319</v>
      </c>
      <c r="AD583" s="5">
        <v>0.8315643668174744</v>
      </c>
      <c r="AE583" s="5">
        <v>0.836381196975708</v>
      </c>
      <c r="AF583" s="5">
        <v>0.8315078616142273</v>
      </c>
      <c r="AG583" s="5">
        <v>0.8189074993133545</v>
      </c>
      <c r="AH583" s="5">
        <v>20.609153747558594</v>
      </c>
      <c r="AI583" s="5">
        <v>254.38609313964844</v>
      </c>
      <c r="AJ583" s="5">
        <v>0.9768801331520081</v>
      </c>
      <c r="AK583" s="5">
        <v>3.449110507965088</v>
      </c>
      <c r="AL583" s="5">
        <v>53.04827880859375</v>
      </c>
      <c r="AM583" s="5">
        <v>0.8340851664543152</v>
      </c>
      <c r="AN583" s="5">
        <v>0.8444660902023315</v>
      </c>
      <c r="AO583" s="5">
        <v>0.83794105052948</v>
      </c>
      <c r="AP583" s="5">
        <v>0.8588930368423462</v>
      </c>
      <c r="AQ583" s="5">
        <v>3.105787992477417</v>
      </c>
      <c r="AR583" s="5">
        <v>3.689476728439331</v>
      </c>
      <c r="AS583" s="5">
        <v>0.7018222212791443</v>
      </c>
      <c r="AT583" s="5">
        <v>0.29750704765319824</v>
      </c>
      <c r="AU583" s="5">
        <v>3.7705647945404053</v>
      </c>
      <c r="AV583" s="5">
        <v>61.597740173339844</v>
      </c>
      <c r="AW583" s="5">
        <v>105.90258026123047</v>
      </c>
      <c r="AX583" s="5">
        <v>75.06719970703125</v>
      </c>
      <c r="AY583" s="5">
        <v>143.95169067382812</v>
      </c>
      <c r="AZ583" s="5">
        <v>32.664634704589844</v>
      </c>
      <c r="BA583" s="5">
        <v>3.822239637374878</v>
      </c>
      <c r="BB583" s="5">
        <v>1.3789818286895752</v>
      </c>
      <c r="BC583" s="5">
        <v>12992.8515625</v>
      </c>
      <c r="BD583" s="5">
        <v>50.66926956176758</v>
      </c>
      <c r="BE583" s="5">
        <v>6.332663059234619</v>
      </c>
      <c r="BF583" s="5">
        <v>1089.422607421875</v>
      </c>
      <c r="BG583" s="5">
        <v>7.731964111328125</v>
      </c>
      <c r="BH583" s="5">
        <v>29.64401252028108</v>
      </c>
      <c r="BI583" s="5">
        <v>111.89643859863281</v>
      </c>
      <c r="BJ583" s="5">
        <v>1.274357795715332</v>
      </c>
      <c r="BK583" s="5">
        <v>1.389917016029358</v>
      </c>
      <c r="BL583" s="5">
        <v>9.293547630310059</v>
      </c>
      <c r="BM583" s="5">
        <v>104.59668731689453</v>
      </c>
      <c r="BN583" s="5">
        <v>2.2379660606384277</v>
      </c>
      <c r="BO583" s="5">
        <v>11.796488761901855</v>
      </c>
      <c r="BP583" s="5">
        <v>548.9004516601562</v>
      </c>
      <c r="BQ583" s="5">
        <v>538.8536987304688</v>
      </c>
      <c r="BR583" s="5">
        <v>5519.1943359375</v>
      </c>
      <c r="BS583" s="5">
        <v>551.685791015625</v>
      </c>
      <c r="BT583" s="5">
        <v>3.330103635787964</v>
      </c>
      <c r="BU583" s="5">
        <v>222.24900817871094</v>
      </c>
      <c r="BV583" s="5">
        <v>547.8653564453125</v>
      </c>
      <c r="BW583" s="5">
        <v>534.1143798828125</v>
      </c>
      <c r="BX583" s="5">
        <v>90.43128204345703</v>
      </c>
      <c r="BY583" s="5">
        <v>2071.1728515625</v>
      </c>
      <c r="BZ583" s="5">
        <v>46.70924758911133</v>
      </c>
      <c r="CA583" s="5">
        <v>10.789387702941895</v>
      </c>
      <c r="CB583" s="5">
        <v>7.8206000328063965</v>
      </c>
    </row>
    <row r="584" spans="1:80" ht="14.25">
      <c r="A584" s="3" t="s">
        <v>205</v>
      </c>
      <c r="B584" s="3">
        <v>2018</v>
      </c>
      <c r="C584" s="5">
        <v>1.2967170476913452</v>
      </c>
      <c r="D584" s="5">
        <v>17.33159065246582</v>
      </c>
      <c r="E584" s="5">
        <v>6.966268062591553</v>
      </c>
      <c r="F584" s="5">
        <v>1.0288394689559937</v>
      </c>
      <c r="G584" s="5">
        <v>22.54201889038086</v>
      </c>
      <c r="H584" s="5">
        <v>29.347476959228516</v>
      </c>
      <c r="I584" s="5">
        <v>576.8624267578125</v>
      </c>
      <c r="J584" s="5">
        <v>1.0295199155807495</v>
      </c>
      <c r="K584" s="5">
        <v>122.4213638305664</v>
      </c>
      <c r="L584" s="5">
        <v>47.9276237487793</v>
      </c>
      <c r="M584" s="5">
        <v>6.75935173034668</v>
      </c>
      <c r="N584" s="5">
        <v>2609.358642578125</v>
      </c>
      <c r="O584" s="5">
        <v>1.030806064605713</v>
      </c>
      <c r="P584" s="5">
        <v>3.184910535812378</v>
      </c>
      <c r="Q584" s="5">
        <v>589.8067626953125</v>
      </c>
      <c r="R584" s="5">
        <v>3.00520658493042</v>
      </c>
      <c r="S584" s="5">
        <v>5233.58056640625</v>
      </c>
      <c r="T584" s="5">
        <v>24.309125900268555</v>
      </c>
      <c r="U584" s="5">
        <v>10.763265294679474</v>
      </c>
      <c r="V584" s="5">
        <v>0.8292962312698364</v>
      </c>
      <c r="W584" s="5">
        <v>8.341791152954102</v>
      </c>
      <c r="X584" s="5">
        <v>7.624413967132568</v>
      </c>
      <c r="Y584" s="5">
        <v>0.8389416337013245</v>
      </c>
      <c r="Z584" s="5">
        <v>6.251112937927246</v>
      </c>
      <c r="AA584" s="5">
        <v>0.7170580625534058</v>
      </c>
      <c r="AB584" s="5">
        <v>0.8486341238021851</v>
      </c>
      <c r="AC584" s="5">
        <v>0.8096274733543396</v>
      </c>
      <c r="AD584" s="5">
        <v>0.8329249620437622</v>
      </c>
      <c r="AE584" s="5">
        <v>0.8306480646133423</v>
      </c>
      <c r="AF584" s="5">
        <v>0.8293054699897766</v>
      </c>
      <c r="AG584" s="5">
        <v>0.8168125152587891</v>
      </c>
      <c r="AH584" s="5">
        <v>20.78544044494629</v>
      </c>
      <c r="AI584" s="5">
        <v>255.91172790527344</v>
      </c>
      <c r="AJ584" s="5">
        <v>0.9889324903488159</v>
      </c>
      <c r="AK584" s="5">
        <v>3.5065677165985107</v>
      </c>
      <c r="AL584" s="5">
        <v>53.22494888305664</v>
      </c>
      <c r="AM584" s="5">
        <v>0.8357663154602051</v>
      </c>
      <c r="AN584" s="5">
        <v>0.8316595554351807</v>
      </c>
      <c r="AO584" s="5">
        <v>0.8381466269493103</v>
      </c>
      <c r="AP584" s="5">
        <v>0.8489625453948975</v>
      </c>
      <c r="AQ584" s="5">
        <v>3.167105197906494</v>
      </c>
      <c r="AR584" s="5">
        <v>3.6596391201019287</v>
      </c>
      <c r="AS584" s="5">
        <v>0.7063533067703247</v>
      </c>
      <c r="AT584" s="5">
        <v>0.2991351783275604</v>
      </c>
      <c r="AU584" s="5">
        <v>3.783973217010498</v>
      </c>
      <c r="AV584" s="5">
        <v>62.358001708984375</v>
      </c>
      <c r="AW584" s="5">
        <v>107.62916564941406</v>
      </c>
      <c r="AX584" s="5">
        <v>75.37852478027344</v>
      </c>
      <c r="AY584" s="5">
        <v>146.15194702148438</v>
      </c>
      <c r="AZ584" s="5">
        <v>32.55327224731445</v>
      </c>
      <c r="BA584" s="5">
        <v>3.834498167037964</v>
      </c>
      <c r="BB584" s="5">
        <v>1.3796647787094116</v>
      </c>
      <c r="BC584" s="5">
        <v>13157.5869140625</v>
      </c>
      <c r="BD584" s="5">
        <v>50.795143127441406</v>
      </c>
      <c r="BE584" s="5">
        <v>6.342358112335205</v>
      </c>
      <c r="BF584" s="5">
        <v>1083.4415283203125</v>
      </c>
      <c r="BG584" s="5">
        <v>7.78913688659668</v>
      </c>
      <c r="BH584" s="5">
        <v>29.784913213729798</v>
      </c>
      <c r="BI584" s="5">
        <v>110.50187683105469</v>
      </c>
      <c r="BJ584" s="5">
        <v>1.2945164442062378</v>
      </c>
      <c r="BK584" s="5">
        <v>1.4019784927368164</v>
      </c>
      <c r="BL584" s="5">
        <v>9.30008316040039</v>
      </c>
      <c r="BM584" s="5">
        <v>104.21260833740234</v>
      </c>
      <c r="BN584" s="5">
        <v>2.231421947479248</v>
      </c>
      <c r="BO584" s="5">
        <v>11.675480842590332</v>
      </c>
      <c r="BP584" s="5">
        <v>550.1642456054688</v>
      </c>
      <c r="BQ584" s="5">
        <v>549.2913208007812</v>
      </c>
      <c r="BR584" s="5">
        <v>5492.78759765625</v>
      </c>
      <c r="BS584" s="5">
        <v>550.0965576171875</v>
      </c>
      <c r="BT584" s="5">
        <v>3.320037841796875</v>
      </c>
      <c r="BU584" s="5">
        <v>220.7946014404297</v>
      </c>
      <c r="BV584" s="5">
        <v>554.5633544921875</v>
      </c>
      <c r="BW584" s="5">
        <v>535.5520629882812</v>
      </c>
      <c r="BX584" s="5">
        <v>89.19711303710938</v>
      </c>
      <c r="BY584" s="5">
        <v>2054.55224609375</v>
      </c>
      <c r="BZ584" s="5">
        <v>46.74312210083008</v>
      </c>
      <c r="CA584" s="5">
        <v>10.785371780395508</v>
      </c>
      <c r="CB584" s="5">
        <v>7.577934741973877</v>
      </c>
    </row>
    <row r="585" spans="1:80" ht="14.25">
      <c r="A585" s="3" t="s">
        <v>206</v>
      </c>
      <c r="B585" s="3">
        <v>2018</v>
      </c>
      <c r="C585" s="5">
        <v>1.2779918909072876</v>
      </c>
      <c r="D585" s="5">
        <v>17.144287109375</v>
      </c>
      <c r="E585" s="5">
        <v>6.999374866485596</v>
      </c>
      <c r="F585" s="5">
        <v>1.0325602293014526</v>
      </c>
      <c r="G585" s="5">
        <v>22.614858627319336</v>
      </c>
      <c r="H585" s="5">
        <v>29.492666244506836</v>
      </c>
      <c r="I585" s="5">
        <v>577.5582275390625</v>
      </c>
      <c r="J585" s="5">
        <v>1.0316492319107056</v>
      </c>
      <c r="K585" s="5">
        <v>120.95940399169922</v>
      </c>
      <c r="L585" s="5">
        <v>48.10161590576172</v>
      </c>
      <c r="M585" s="5">
        <v>6.763952255249023</v>
      </c>
      <c r="N585" s="5">
        <v>2529.438720703125</v>
      </c>
      <c r="O585" s="5">
        <v>1.0363428592681885</v>
      </c>
      <c r="P585" s="5">
        <v>3.181110143661499</v>
      </c>
      <c r="Q585" s="5">
        <v>587.7703247070312</v>
      </c>
      <c r="R585" s="5">
        <v>3.1283397674560547</v>
      </c>
      <c r="S585" s="5">
        <v>5267.78564453125</v>
      </c>
      <c r="T585" s="5">
        <v>24.325199127197266</v>
      </c>
      <c r="U585" s="5">
        <v>10.303940187329053</v>
      </c>
      <c r="V585" s="5">
        <v>0.8336421847343445</v>
      </c>
      <c r="W585" s="5">
        <v>8.556026458740234</v>
      </c>
      <c r="X585" s="5">
        <v>7.694995403289795</v>
      </c>
      <c r="Y585" s="5">
        <v>0.8443160057067871</v>
      </c>
      <c r="Z585" s="5">
        <v>6.269769668579102</v>
      </c>
      <c r="AA585" s="5">
        <v>0.7118497490882874</v>
      </c>
      <c r="AB585" s="5">
        <v>0.8578699231147766</v>
      </c>
      <c r="AC585" s="5">
        <v>0.8143665790557861</v>
      </c>
      <c r="AD585" s="5">
        <v>0.835104763507843</v>
      </c>
      <c r="AE585" s="5">
        <v>0.8366394639015198</v>
      </c>
      <c r="AF585" s="5">
        <v>0.8350464105606079</v>
      </c>
      <c r="AG585" s="5">
        <v>0.8224911093711853</v>
      </c>
      <c r="AH585" s="5">
        <v>20.857728958129883</v>
      </c>
      <c r="AI585" s="5">
        <v>255.56918334960938</v>
      </c>
      <c r="AJ585" s="5">
        <v>1.012135624885559</v>
      </c>
      <c r="AK585" s="5">
        <v>3.5068981647491455</v>
      </c>
      <c r="AL585" s="5">
        <v>56.401851654052734</v>
      </c>
      <c r="AM585" s="5">
        <v>0.8362816572189331</v>
      </c>
      <c r="AN585" s="5">
        <v>0.833539605140686</v>
      </c>
      <c r="AO585" s="5">
        <v>0.8447590470314026</v>
      </c>
      <c r="AP585" s="5">
        <v>0.8487568497657776</v>
      </c>
      <c r="AQ585" s="5">
        <v>3.2574920654296875</v>
      </c>
      <c r="AR585" s="5">
        <v>3.733081102371216</v>
      </c>
      <c r="AS585" s="5">
        <v>0.7034720182418823</v>
      </c>
      <c r="AT585" s="5">
        <v>0.3003625273704529</v>
      </c>
      <c r="AU585" s="5">
        <v>3.809994697570801</v>
      </c>
      <c r="AV585" s="5">
        <v>62.978580474853516</v>
      </c>
      <c r="AW585" s="5">
        <v>109.10084533691406</v>
      </c>
      <c r="AX585" s="5">
        <v>75.05718994140625</v>
      </c>
      <c r="AY585" s="5">
        <v>146.99627685546875</v>
      </c>
      <c r="AZ585" s="5">
        <v>32.58905792236328</v>
      </c>
      <c r="BA585" s="5">
        <v>3.833090305328369</v>
      </c>
      <c r="BB585" s="5">
        <v>1.3917852640151978</v>
      </c>
      <c r="BC585" s="5">
        <v>13239.7841796875</v>
      </c>
      <c r="BD585" s="5">
        <v>50.76369857788086</v>
      </c>
      <c r="BE585" s="5">
        <v>6.338777542114258</v>
      </c>
      <c r="BF585" s="5">
        <v>1082.563232421875</v>
      </c>
      <c r="BG585" s="5">
        <v>7.835430145263672</v>
      </c>
      <c r="BH585" s="5">
        <v>30.004357090378658</v>
      </c>
      <c r="BI585" s="5">
        <v>112.64348602294922</v>
      </c>
      <c r="BJ585" s="5">
        <v>1.3092979192733765</v>
      </c>
      <c r="BK585" s="5">
        <v>1.4031606912612915</v>
      </c>
      <c r="BL585" s="5">
        <v>9.332063674926758</v>
      </c>
      <c r="BM585" s="5">
        <v>104.19091796875</v>
      </c>
      <c r="BN585" s="5">
        <v>2.2195091247558594</v>
      </c>
      <c r="BO585" s="5">
        <v>11.582829475402832</v>
      </c>
      <c r="BP585" s="5">
        <v>553.0624389648438</v>
      </c>
      <c r="BQ585" s="5">
        <v>554.1712036132812</v>
      </c>
      <c r="BR585" s="5">
        <v>5482.77978515625</v>
      </c>
      <c r="BS585" s="5">
        <v>553.5445556640625</v>
      </c>
      <c r="BT585" s="5">
        <v>3.3038201332092285</v>
      </c>
      <c r="BU585" s="5">
        <v>219.74203491210938</v>
      </c>
      <c r="BV585" s="5">
        <v>553.9567260742188</v>
      </c>
      <c r="BW585" s="5">
        <v>540.0059204101562</v>
      </c>
      <c r="BX585" s="5">
        <v>87.86482238769531</v>
      </c>
      <c r="BY585" s="5">
        <v>2062.936279296875</v>
      </c>
      <c r="BZ585" s="5">
        <v>45.67338943481445</v>
      </c>
      <c r="CA585" s="5">
        <v>10.983043670654297</v>
      </c>
      <c r="CB585" s="5">
        <v>7.5051679611206055</v>
      </c>
    </row>
    <row r="586" spans="1:80" ht="14.25">
      <c r="A586" s="3" t="s">
        <v>207</v>
      </c>
      <c r="B586" s="3">
        <v>2018</v>
      </c>
      <c r="C586" s="5">
        <v>1.2964444160461426</v>
      </c>
      <c r="D586" s="5">
        <v>18.317846298217773</v>
      </c>
      <c r="E586" s="5">
        <v>7.034892559051514</v>
      </c>
      <c r="F586" s="5">
        <v>1.035552740097046</v>
      </c>
      <c r="G586" s="5">
        <v>22.831377029418945</v>
      </c>
      <c r="H586" s="5">
        <v>29.572914123535156</v>
      </c>
      <c r="I586" s="5">
        <v>580.6580200195312</v>
      </c>
      <c r="J586" s="5">
        <v>1.035940170288086</v>
      </c>
      <c r="K586" s="5">
        <v>122.42228698730469</v>
      </c>
      <c r="L586" s="5">
        <v>48.19565200805664</v>
      </c>
      <c r="M586" s="5">
        <v>6.804568290710449</v>
      </c>
      <c r="N586" s="5">
        <v>2617.304443359375</v>
      </c>
      <c r="O586" s="5">
        <v>1.0425567626953125</v>
      </c>
      <c r="P586" s="5">
        <v>3.2363340854644775</v>
      </c>
      <c r="Q586" s="5">
        <v>612.9383544921875</v>
      </c>
      <c r="R586" s="5">
        <v>3.3387763500213623</v>
      </c>
      <c r="S586" s="5">
        <v>5376.50537109375</v>
      </c>
      <c r="T586" s="5">
        <v>26.151111602783203</v>
      </c>
      <c r="U586" s="5">
        <v>11.807817087979863</v>
      </c>
      <c r="V586" s="5">
        <v>0.8645375967025757</v>
      </c>
      <c r="W586" s="5">
        <v>8.882332801818848</v>
      </c>
      <c r="X586" s="5">
        <v>7.9758477210998535</v>
      </c>
      <c r="Y586" s="5">
        <v>0.8801844716072083</v>
      </c>
      <c r="Z586" s="5">
        <v>6.540833950042725</v>
      </c>
      <c r="AA586" s="5">
        <v>0.7433198094367981</v>
      </c>
      <c r="AB586" s="5">
        <v>0.8899760842323303</v>
      </c>
      <c r="AC586" s="5">
        <v>0.848129153251648</v>
      </c>
      <c r="AD586" s="5">
        <v>0.8689083456993103</v>
      </c>
      <c r="AE586" s="5">
        <v>0.8694057464599609</v>
      </c>
      <c r="AF586" s="5">
        <v>0.864750325679779</v>
      </c>
      <c r="AG586" s="5">
        <v>0.8567208051681519</v>
      </c>
      <c r="AH586" s="5">
        <v>21.908172607421875</v>
      </c>
      <c r="AI586" s="5">
        <v>269.2826232910156</v>
      </c>
      <c r="AJ586" s="5">
        <v>1.0435725450515747</v>
      </c>
      <c r="AK586" s="5">
        <v>3.718165397644043</v>
      </c>
      <c r="AL586" s="5">
        <v>58.08351516723633</v>
      </c>
      <c r="AM586" s="5">
        <v>0.8649525046348572</v>
      </c>
      <c r="AN586" s="5">
        <v>0.8663654327392578</v>
      </c>
      <c r="AO586" s="5">
        <v>0.879008412361145</v>
      </c>
      <c r="AP586" s="5">
        <v>0.8886522054672241</v>
      </c>
      <c r="AQ586" s="5">
        <v>3.4961488246917725</v>
      </c>
      <c r="AR586" s="5">
        <v>3.7299022674560547</v>
      </c>
      <c r="AS586" s="5">
        <v>0.7052366137504578</v>
      </c>
      <c r="AT586" s="5">
        <v>0.3031328320503235</v>
      </c>
      <c r="AU586" s="5">
        <v>3.8346307277679443</v>
      </c>
      <c r="AV586" s="5">
        <v>64.84899139404297</v>
      </c>
      <c r="AW586" s="5">
        <v>109.01020050048828</v>
      </c>
      <c r="AX586" s="5">
        <v>76.59612274169922</v>
      </c>
      <c r="AY586" s="5">
        <v>147.5940399169922</v>
      </c>
      <c r="AZ586" s="5">
        <v>33.227134704589844</v>
      </c>
      <c r="BA586" s="5">
        <v>3.9193003177642822</v>
      </c>
      <c r="BB586" s="5">
        <v>1.4140574932098389</v>
      </c>
      <c r="BC586" s="5">
        <v>13513.6396484375</v>
      </c>
      <c r="BD586" s="5">
        <v>51.06896209716797</v>
      </c>
      <c r="BE586" s="5">
        <v>6.431664943695068</v>
      </c>
      <c r="BF586" s="5">
        <v>1095.700927734375</v>
      </c>
      <c r="BG586" s="5">
        <v>7.869021892547607</v>
      </c>
      <c r="BH586" s="5">
        <v>30.65567006694516</v>
      </c>
      <c r="BI586" s="5">
        <v>115.29112243652344</v>
      </c>
      <c r="BJ586" s="5">
        <v>1.3434251546859741</v>
      </c>
      <c r="BK586" s="5">
        <v>1.4716399908065796</v>
      </c>
      <c r="BL586" s="5">
        <v>9.539176940917969</v>
      </c>
      <c r="BM586" s="5">
        <v>104.33592224121094</v>
      </c>
      <c r="BN586" s="5">
        <v>2.3000476360321045</v>
      </c>
      <c r="BO586" s="5">
        <v>11.711575508117676</v>
      </c>
      <c r="BP586" s="5">
        <v>576.1465454101562</v>
      </c>
      <c r="BQ586" s="5">
        <v>585.5511474609375</v>
      </c>
      <c r="BR586" s="5">
        <v>5455.8994140625</v>
      </c>
      <c r="BS586" s="5">
        <v>581.7042846679688</v>
      </c>
      <c r="BT586" s="5">
        <v>3.305830478668213</v>
      </c>
      <c r="BU586" s="5">
        <v>218.43276977539062</v>
      </c>
      <c r="BV586" s="5">
        <v>572.1646728515625</v>
      </c>
      <c r="BW586" s="5">
        <v>563.2704467773438</v>
      </c>
      <c r="BX586" s="5">
        <v>87.430419921875</v>
      </c>
      <c r="BY586" s="5">
        <v>2077.95263671875</v>
      </c>
      <c r="BZ586" s="5">
        <v>45.171024322509766</v>
      </c>
      <c r="CA586" s="5">
        <v>11.403101921081543</v>
      </c>
      <c r="CB586" s="5">
        <v>7.898179531097412</v>
      </c>
    </row>
    <row r="587" spans="1:80" ht="14.25">
      <c r="A587" s="3" t="s">
        <v>208</v>
      </c>
      <c r="B587" s="3">
        <v>2018</v>
      </c>
      <c r="C587" s="5">
        <v>1.3223514556884766</v>
      </c>
      <c r="D587" s="5">
        <v>19.046443939208984</v>
      </c>
      <c r="E587" s="5">
        <v>7.044497966766357</v>
      </c>
      <c r="F587" s="5">
        <v>1.0358308553695679</v>
      </c>
      <c r="G587" s="5">
        <v>22.918289184570312</v>
      </c>
      <c r="H587" s="5">
        <v>29.612144470214844</v>
      </c>
      <c r="I587" s="5">
        <v>582.6691284179688</v>
      </c>
      <c r="J587" s="5">
        <v>1.0354619026184082</v>
      </c>
      <c r="K587" s="5">
        <v>126.27325439453125</v>
      </c>
      <c r="L587" s="5">
        <v>48.18613052368164</v>
      </c>
      <c r="M587" s="5">
        <v>6.826513767242432</v>
      </c>
      <c r="N587" s="5">
        <v>2648.9248046875</v>
      </c>
      <c r="O587" s="5">
        <v>1.04708993434906</v>
      </c>
      <c r="P587" s="5">
        <v>3.228046178817749</v>
      </c>
      <c r="Q587" s="5">
        <v>623.7985229492188</v>
      </c>
      <c r="R587" s="5">
        <v>3.427027702331543</v>
      </c>
      <c r="S587" s="5">
        <v>5388.3740234375</v>
      </c>
      <c r="T587" s="5">
        <v>26.61810874938965</v>
      </c>
      <c r="U587" s="5">
        <v>12.727031591884776</v>
      </c>
      <c r="V587" s="5">
        <v>0.874280571937561</v>
      </c>
      <c r="W587" s="5">
        <v>8.923460006713867</v>
      </c>
      <c r="X587" s="5">
        <v>7.946820259094238</v>
      </c>
      <c r="Y587" s="5">
        <v>0.8896945118904114</v>
      </c>
      <c r="Z587" s="5">
        <v>6.629892349243164</v>
      </c>
      <c r="AA587" s="5">
        <v>0.7552458047866821</v>
      </c>
      <c r="AB587" s="5">
        <v>0.9007293581962585</v>
      </c>
      <c r="AC587" s="5">
        <v>0.8583412766456604</v>
      </c>
      <c r="AD587" s="5">
        <v>0.8830075263977051</v>
      </c>
      <c r="AE587" s="5">
        <v>0.8806939721107483</v>
      </c>
      <c r="AF587" s="5">
        <v>0.8752205967903137</v>
      </c>
      <c r="AG587" s="5">
        <v>0.8662766814231873</v>
      </c>
      <c r="AH587" s="5">
        <v>22.218307495117188</v>
      </c>
      <c r="AI587" s="5">
        <v>277.3914794921875</v>
      </c>
      <c r="AJ587" s="5">
        <v>1.0371222496032715</v>
      </c>
      <c r="AK587" s="5">
        <v>3.792429208755493</v>
      </c>
      <c r="AL587" s="5">
        <v>58.362674713134766</v>
      </c>
      <c r="AM587" s="5">
        <v>0.8739842176437378</v>
      </c>
      <c r="AN587" s="5">
        <v>0.8771352171897888</v>
      </c>
      <c r="AO587" s="5">
        <v>0.8887681365013123</v>
      </c>
      <c r="AP587" s="5">
        <v>0.8914757966995239</v>
      </c>
      <c r="AQ587" s="5">
        <v>3.5862343311309814</v>
      </c>
      <c r="AR587" s="5">
        <v>3.801626682281494</v>
      </c>
      <c r="AS587" s="5">
        <v>0.702897846698761</v>
      </c>
      <c r="AT587" s="5">
        <v>0.30333399772644043</v>
      </c>
      <c r="AU587" s="5">
        <v>3.8334686756134033</v>
      </c>
      <c r="AV587" s="5">
        <v>64.74825286865234</v>
      </c>
      <c r="AW587" s="5">
        <v>112.14104461669922</v>
      </c>
      <c r="AX587" s="5">
        <v>76.3622055053711</v>
      </c>
      <c r="AY587" s="5">
        <v>146.33624267578125</v>
      </c>
      <c r="AZ587" s="5">
        <v>33.820579528808594</v>
      </c>
      <c r="BA587" s="5">
        <v>4.011030197143555</v>
      </c>
      <c r="BB587" s="5">
        <v>1.424713134765625</v>
      </c>
      <c r="BC587" s="5">
        <v>13433.70703125</v>
      </c>
      <c r="BD587" s="5">
        <v>51.674537658691406</v>
      </c>
      <c r="BE587" s="5">
        <v>6.525477886199951</v>
      </c>
      <c r="BF587" s="5">
        <v>1118.967529296875</v>
      </c>
      <c r="BG587" s="5">
        <v>7.857423305511475</v>
      </c>
      <c r="BH587" s="5">
        <v>30.948587884469088</v>
      </c>
      <c r="BI587" s="5">
        <v>115.93704223632812</v>
      </c>
      <c r="BJ587" s="5">
        <v>1.349568486213684</v>
      </c>
      <c r="BK587" s="5">
        <v>1.4721662998199463</v>
      </c>
      <c r="BL587" s="5">
        <v>9.607434272766113</v>
      </c>
      <c r="BM587" s="5">
        <v>104.26557922363281</v>
      </c>
      <c r="BN587" s="5">
        <v>2.371098756790161</v>
      </c>
      <c r="BO587" s="5">
        <v>11.363240242004395</v>
      </c>
      <c r="BP587" s="5">
        <v>583.6842651367188</v>
      </c>
      <c r="BQ587" s="5">
        <v>599.5414428710938</v>
      </c>
      <c r="BR587" s="5">
        <v>5398.24755859375</v>
      </c>
      <c r="BS587" s="5">
        <v>584.7345581054688</v>
      </c>
      <c r="BT587" s="5">
        <v>3.326707124710083</v>
      </c>
      <c r="BU587" s="5">
        <v>216.13894653320312</v>
      </c>
      <c r="BV587" s="5">
        <v>572.870361328125</v>
      </c>
      <c r="BW587" s="5">
        <v>570.2109375</v>
      </c>
      <c r="BX587" s="5">
        <v>88.65504455566406</v>
      </c>
      <c r="BY587" s="5">
        <v>2089.4609375</v>
      </c>
      <c r="BZ587" s="5">
        <v>44.84287643432617</v>
      </c>
      <c r="CA587" s="5">
        <v>12.076656341552734</v>
      </c>
      <c r="CB587" s="5">
        <v>7.962091445922852</v>
      </c>
    </row>
    <row r="588" spans="1:80" ht="14.25">
      <c r="A588" s="3" t="s">
        <v>209</v>
      </c>
      <c r="B588" s="3">
        <v>2018</v>
      </c>
      <c r="C588" s="5">
        <v>1.3156473636627197</v>
      </c>
      <c r="D588" s="5">
        <v>17.83294677734375</v>
      </c>
      <c r="E588" s="5">
        <v>7.018043518066406</v>
      </c>
      <c r="F588" s="5">
        <v>1.0344072580337524</v>
      </c>
      <c r="G588" s="5">
        <v>22.865266799926758</v>
      </c>
      <c r="H588" s="5">
        <v>29.759920120239258</v>
      </c>
      <c r="I588" s="5">
        <v>580.878173828125</v>
      </c>
      <c r="J588" s="5">
        <v>1.0361052751541138</v>
      </c>
      <c r="K588" s="5">
        <v>126.51044464111328</v>
      </c>
      <c r="L588" s="5">
        <v>48.36065673828125</v>
      </c>
      <c r="M588" s="5">
        <v>6.798941135406494</v>
      </c>
      <c r="N588" s="5">
        <v>2645.494873046875</v>
      </c>
      <c r="O588" s="5">
        <v>1.047203779220581</v>
      </c>
      <c r="P588" s="5">
        <v>3.2213361263275146</v>
      </c>
      <c r="Q588" s="5">
        <v>637.563232421875</v>
      </c>
      <c r="R588" s="5">
        <v>3.466237783432007</v>
      </c>
      <c r="S588" s="5">
        <v>5440.8037109375</v>
      </c>
      <c r="T588" s="5">
        <v>26.27674674987793</v>
      </c>
      <c r="U588" s="5">
        <v>12.77926678735535</v>
      </c>
      <c r="V588" s="5">
        <v>0.8761289715766907</v>
      </c>
      <c r="W588" s="5">
        <v>8.896524429321289</v>
      </c>
      <c r="X588" s="5">
        <v>7.908642768859863</v>
      </c>
      <c r="Y588" s="5">
        <v>0.889965832233429</v>
      </c>
      <c r="Z588" s="5">
        <v>6.57672643661499</v>
      </c>
      <c r="AA588" s="5">
        <v>0.7624125480651855</v>
      </c>
      <c r="AB588" s="5">
        <v>0.896674394607544</v>
      </c>
      <c r="AC588" s="5">
        <v>0.8545739054679871</v>
      </c>
      <c r="AD588" s="5">
        <v>0.8725135922431946</v>
      </c>
      <c r="AE588" s="5">
        <v>0.8809546828269958</v>
      </c>
      <c r="AF588" s="5">
        <v>0.8713658452033997</v>
      </c>
      <c r="AG588" s="5">
        <v>0.8674293756484985</v>
      </c>
      <c r="AH588" s="5">
        <v>22.225008010864258</v>
      </c>
      <c r="AI588" s="5">
        <v>278.2785949707031</v>
      </c>
      <c r="AJ588" s="5">
        <v>1.0449410676956177</v>
      </c>
      <c r="AK588" s="5">
        <v>3.8242430686950684</v>
      </c>
      <c r="AL588" s="5">
        <v>58.36723709106445</v>
      </c>
      <c r="AM588" s="5">
        <v>0.8797866702079773</v>
      </c>
      <c r="AN588" s="5">
        <v>0.882009744644165</v>
      </c>
      <c r="AO588" s="5">
        <v>0.8856625556945801</v>
      </c>
      <c r="AP588" s="5">
        <v>0.9071270227432251</v>
      </c>
      <c r="AQ588" s="5">
        <v>3.664144992828369</v>
      </c>
      <c r="AR588" s="5">
        <v>3.8449175357818604</v>
      </c>
      <c r="AS588" s="5">
        <v>0.7008298635482788</v>
      </c>
      <c r="AT588" s="5">
        <v>0.30311262607574463</v>
      </c>
      <c r="AU588" s="5">
        <v>3.8390865325927734</v>
      </c>
      <c r="AV588" s="5">
        <v>63.43272399902344</v>
      </c>
      <c r="AW588" s="5">
        <v>116.17608642578125</v>
      </c>
      <c r="AX588" s="5">
        <v>75.90399932861328</v>
      </c>
      <c r="AY588" s="5">
        <v>146.47540283203125</v>
      </c>
      <c r="AZ588" s="5">
        <v>34.67745590209961</v>
      </c>
      <c r="BA588" s="5">
        <v>4.054115295410156</v>
      </c>
      <c r="BB588" s="5">
        <v>1.4436360597610474</v>
      </c>
      <c r="BC588" s="5">
        <v>13758.703125</v>
      </c>
      <c r="BD588" s="5">
        <v>51.78734588623047</v>
      </c>
      <c r="BE588" s="5">
        <v>6.76932954788208</v>
      </c>
      <c r="BF588" s="5">
        <v>1148.9102783203125</v>
      </c>
      <c r="BG588" s="5">
        <v>7.829627513885498</v>
      </c>
      <c r="BH588" s="5">
        <v>31.32065926155411</v>
      </c>
      <c r="BI588" s="5">
        <v>117.29334259033203</v>
      </c>
      <c r="BJ588" s="5">
        <v>1.363425850868225</v>
      </c>
      <c r="BK588" s="5">
        <v>1.5050311088562012</v>
      </c>
      <c r="BL588" s="5">
        <v>9.663158416748047</v>
      </c>
      <c r="BM588" s="5">
        <v>106.95769500732422</v>
      </c>
      <c r="BN588" s="5">
        <v>2.405941963195801</v>
      </c>
      <c r="BO588" s="5">
        <v>11.103938102722168</v>
      </c>
      <c r="BP588" s="5">
        <v>582.3078002929688</v>
      </c>
      <c r="BQ588" s="5">
        <v>587.2359619140625</v>
      </c>
      <c r="BR588" s="5">
        <v>5413.6416015625</v>
      </c>
      <c r="BS588" s="5">
        <v>584.3992309570312</v>
      </c>
      <c r="BT588" s="5">
        <v>3.4516398906707764</v>
      </c>
      <c r="BU588" s="5">
        <v>213.69403076171875</v>
      </c>
      <c r="BV588" s="5">
        <v>575.3958740234375</v>
      </c>
      <c r="BW588" s="5">
        <v>568.5184936523438</v>
      </c>
      <c r="BX588" s="5">
        <v>89.16669464111328</v>
      </c>
      <c r="BY588" s="5">
        <v>2099.004150390625</v>
      </c>
      <c r="BZ588" s="5">
        <v>44.47077560424805</v>
      </c>
      <c r="CA588" s="5">
        <v>12.093280792236328</v>
      </c>
      <c r="CB588" s="5">
        <v>7.768306732177734</v>
      </c>
    </row>
    <row r="589" spans="1:80" ht="14.25">
      <c r="A589" s="3" t="s">
        <v>210</v>
      </c>
      <c r="B589" s="3">
        <v>2018</v>
      </c>
      <c r="C589" s="5">
        <v>1.3084299564361572</v>
      </c>
      <c r="D589" s="5">
        <v>17.453367233276367</v>
      </c>
      <c r="E589" s="5">
        <v>7.014535903930664</v>
      </c>
      <c r="F589" s="5">
        <v>1.0323528051376343</v>
      </c>
      <c r="G589" s="5">
        <v>22.788389205932617</v>
      </c>
      <c r="H589" s="5">
        <v>29.97085189819336</v>
      </c>
      <c r="I589" s="5">
        <v>582.35498046875</v>
      </c>
      <c r="J589" s="5">
        <v>1.0360040664672852</v>
      </c>
      <c r="K589" s="5">
        <v>129.81739807128906</v>
      </c>
      <c r="L589" s="5">
        <v>48.51262664794922</v>
      </c>
      <c r="M589" s="5">
        <v>6.7773356437683105</v>
      </c>
      <c r="N589" s="5">
        <v>2712.8056640625</v>
      </c>
      <c r="O589" s="5">
        <v>1.0449694395065308</v>
      </c>
      <c r="P589" s="5">
        <v>3.2301619052886963</v>
      </c>
      <c r="Q589" s="5">
        <v>640.5028686523438</v>
      </c>
      <c r="R589" s="5">
        <v>3.562960386276245</v>
      </c>
      <c r="S589" s="5">
        <v>5487.47216796875</v>
      </c>
      <c r="T589" s="5">
        <v>26.2665958404541</v>
      </c>
      <c r="U589" s="5">
        <v>13.41159893610664</v>
      </c>
      <c r="V589" s="5">
        <v>0.8854148387908936</v>
      </c>
      <c r="W589" s="5">
        <v>9.165705680847168</v>
      </c>
      <c r="X589" s="5">
        <v>8.137478828430176</v>
      </c>
      <c r="Y589" s="5">
        <v>0.8996915221214294</v>
      </c>
      <c r="Z589" s="5">
        <v>6.688049793243408</v>
      </c>
      <c r="AA589" s="5">
        <v>0.7755382657051086</v>
      </c>
      <c r="AB589" s="5">
        <v>0.9051361083984375</v>
      </c>
      <c r="AC589" s="5">
        <v>0.8639740347862244</v>
      </c>
      <c r="AD589" s="5">
        <v>0.8823275566101074</v>
      </c>
      <c r="AE589" s="5">
        <v>0.8875916004180908</v>
      </c>
      <c r="AF589" s="5">
        <v>0.8813367486000061</v>
      </c>
      <c r="AG589" s="5">
        <v>0.8781954646110535</v>
      </c>
      <c r="AH589" s="5">
        <v>22.33687400817871</v>
      </c>
      <c r="AI589" s="5">
        <v>279.8306579589844</v>
      </c>
      <c r="AJ589" s="5">
        <v>1.039489984512329</v>
      </c>
      <c r="AK589" s="5">
        <v>3.8346195220947266</v>
      </c>
      <c r="AL589" s="5">
        <v>61.37744903564453</v>
      </c>
      <c r="AM589" s="5">
        <v>0.8894358277320862</v>
      </c>
      <c r="AN589" s="5">
        <v>0.8960515260696411</v>
      </c>
      <c r="AO589" s="5">
        <v>0.8931761980056763</v>
      </c>
      <c r="AP589" s="5">
        <v>0.9214268326759338</v>
      </c>
      <c r="AQ589" s="5">
        <v>4.3708176612854</v>
      </c>
      <c r="AR589" s="5">
        <v>3.8654673099517822</v>
      </c>
      <c r="AS589" s="5">
        <v>0.70074862241745</v>
      </c>
      <c r="AT589" s="5">
        <v>0.3033744990825653</v>
      </c>
      <c r="AU589" s="5">
        <v>3.8465960025787354</v>
      </c>
      <c r="AV589" s="5">
        <v>64.25616455078125</v>
      </c>
      <c r="AW589" s="5">
        <v>115.27156829833984</v>
      </c>
      <c r="AX589" s="5">
        <v>75.19086456298828</v>
      </c>
      <c r="AY589" s="5">
        <v>148.90306091308594</v>
      </c>
      <c r="AZ589" s="5">
        <v>34.35270690917969</v>
      </c>
      <c r="BA589" s="5">
        <v>4.091979026794434</v>
      </c>
      <c r="BB589" s="5">
        <v>1.4443861246109009</v>
      </c>
      <c r="BC589" s="5">
        <v>13912.4306640625</v>
      </c>
      <c r="BD589" s="5">
        <v>51.22520446777344</v>
      </c>
      <c r="BE589" s="5">
        <v>6.893978595733643</v>
      </c>
      <c r="BF589" s="5">
        <v>1137.34130859375</v>
      </c>
      <c r="BG589" s="5">
        <v>7.834974765777588</v>
      </c>
      <c r="BH589" s="5">
        <v>31.52858241088363</v>
      </c>
      <c r="BI589" s="5">
        <v>116.28849029541016</v>
      </c>
      <c r="BJ589" s="5">
        <v>1.3775075674057007</v>
      </c>
      <c r="BK589" s="5">
        <v>1.5236514806747437</v>
      </c>
      <c r="BL589" s="5">
        <v>9.686186790466309</v>
      </c>
      <c r="BM589" s="5">
        <v>107.18555450439453</v>
      </c>
      <c r="BN589" s="5">
        <v>2.4854886531829834</v>
      </c>
      <c r="BO589" s="5">
        <v>10.911903381347656</v>
      </c>
      <c r="BP589" s="5">
        <v>589.0077514648438</v>
      </c>
      <c r="BQ589" s="5">
        <v>581.2627563476562</v>
      </c>
      <c r="BR589" s="5">
        <v>5577.60595703125</v>
      </c>
      <c r="BS589" s="5">
        <v>591.1405639648438</v>
      </c>
      <c r="BT589" s="5">
        <v>3.491114377975464</v>
      </c>
      <c r="BU589" s="5">
        <v>211.7630615234375</v>
      </c>
      <c r="BV589" s="5">
        <v>594.640380859375</v>
      </c>
      <c r="BW589" s="5">
        <v>575.2314453125</v>
      </c>
      <c r="BX589" s="5">
        <v>88.88912963867188</v>
      </c>
      <c r="BY589" s="5">
        <v>2113.795654296875</v>
      </c>
      <c r="BZ589" s="5">
        <v>44.30509567260742</v>
      </c>
      <c r="CA589" s="5">
        <v>12.720170021057129</v>
      </c>
      <c r="CB589" s="5">
        <v>7.915146827697754</v>
      </c>
    </row>
    <row r="590" spans="1:80" ht="14.25">
      <c r="A590" s="3" t="s">
        <v>211</v>
      </c>
      <c r="B590" s="3">
        <v>2018</v>
      </c>
      <c r="C590" s="5">
        <v>1.3144450187683105</v>
      </c>
      <c r="D590" s="5">
        <v>17.626699447631836</v>
      </c>
      <c r="E590" s="5">
        <v>7.127374172210693</v>
      </c>
      <c r="F590" s="5">
        <v>1.0330339670181274</v>
      </c>
      <c r="G590" s="5">
        <v>22.847339630126953</v>
      </c>
      <c r="H590" s="5">
        <v>29.97757911682129</v>
      </c>
      <c r="I590" s="5">
        <v>593.3292236328125</v>
      </c>
      <c r="J590" s="5">
        <v>1.0375789403915405</v>
      </c>
      <c r="K590" s="5">
        <v>128.38377380371094</v>
      </c>
      <c r="L590" s="5">
        <v>48.62259292602539</v>
      </c>
      <c r="M590" s="5">
        <v>6.776687145233154</v>
      </c>
      <c r="N590" s="5">
        <v>2784.3984375</v>
      </c>
      <c r="O590" s="5">
        <v>1.0420993566513062</v>
      </c>
      <c r="P590" s="5">
        <v>3.250764846801758</v>
      </c>
      <c r="Q590" s="5">
        <v>663.1195068359375</v>
      </c>
      <c r="R590" s="5">
        <v>3.7187442779541016</v>
      </c>
      <c r="S590" s="5">
        <v>5543.22412109375</v>
      </c>
      <c r="T590" s="5">
        <v>27.454004287719727</v>
      </c>
      <c r="U590" s="5">
        <v>16.25522371403452</v>
      </c>
      <c r="V590" s="5">
        <v>0.8749663233757019</v>
      </c>
      <c r="W590" s="5">
        <v>9.027676582336426</v>
      </c>
      <c r="X590" s="5">
        <v>8.024476051330566</v>
      </c>
      <c r="Y590" s="5">
        <v>0.8903451561927795</v>
      </c>
      <c r="Z590" s="5">
        <v>6.6540679931640625</v>
      </c>
      <c r="AA590" s="5">
        <v>0.7648531198501587</v>
      </c>
      <c r="AB590" s="5">
        <v>0.9011886119842529</v>
      </c>
      <c r="AC590" s="5">
        <v>0.8568359613418579</v>
      </c>
      <c r="AD590" s="5">
        <v>0.8788257241249084</v>
      </c>
      <c r="AE590" s="5">
        <v>0.8821284174919128</v>
      </c>
      <c r="AF590" s="5">
        <v>0.8723850846290588</v>
      </c>
      <c r="AG590" s="5">
        <v>0.8643480539321899</v>
      </c>
      <c r="AH590" s="5">
        <v>22.14100456237793</v>
      </c>
      <c r="AI590" s="5">
        <v>278.3182678222656</v>
      </c>
      <c r="AJ590" s="5">
        <v>1.0181965827941895</v>
      </c>
      <c r="AK590" s="5">
        <v>3.7951815128326416</v>
      </c>
      <c r="AL590" s="5">
        <v>62.791439056396484</v>
      </c>
      <c r="AM590" s="5">
        <v>0.8799422383308411</v>
      </c>
      <c r="AN590" s="5">
        <v>0.8787379264831543</v>
      </c>
      <c r="AO590" s="5">
        <v>0.8901135921478271</v>
      </c>
      <c r="AP590" s="5">
        <v>0.8957886099815369</v>
      </c>
      <c r="AQ590" s="5">
        <v>4.501939296722412</v>
      </c>
      <c r="AR590" s="5">
        <v>3.7881805896759033</v>
      </c>
      <c r="AS590" s="5">
        <v>0.7020425796508789</v>
      </c>
      <c r="AT590" s="5">
        <v>0.30371350049972534</v>
      </c>
      <c r="AU590" s="5">
        <v>3.8595521450042725</v>
      </c>
      <c r="AV590" s="5">
        <v>66.79944610595703</v>
      </c>
      <c r="AW590" s="5">
        <v>115.6270751953125</v>
      </c>
      <c r="AX590" s="5">
        <v>74.78833770751953</v>
      </c>
      <c r="AY590" s="5">
        <v>154.08045959472656</v>
      </c>
      <c r="AZ590" s="5">
        <v>33.87459945678711</v>
      </c>
      <c r="BA590" s="5">
        <v>4.127542972564697</v>
      </c>
      <c r="BB590" s="5">
        <v>1.4491733312606812</v>
      </c>
      <c r="BC590" s="5">
        <v>14249.5849609375</v>
      </c>
      <c r="BD590" s="5">
        <v>51.45014953613281</v>
      </c>
      <c r="BE590" s="5">
        <v>6.893375396728516</v>
      </c>
      <c r="BF590" s="5">
        <v>1129.263916015625</v>
      </c>
      <c r="BG590" s="5">
        <v>7.819491863250732</v>
      </c>
      <c r="BH590" s="5">
        <v>31.563671383049922</v>
      </c>
      <c r="BI590" s="5">
        <v>117.24113464355469</v>
      </c>
      <c r="BJ590" s="5">
        <v>1.4002560377120972</v>
      </c>
      <c r="BK590" s="5">
        <v>1.5425710678100586</v>
      </c>
      <c r="BL590" s="5">
        <v>9.60696792602539</v>
      </c>
      <c r="BM590" s="5">
        <v>106.59855651855469</v>
      </c>
      <c r="BN590" s="5">
        <v>2.495981454849243</v>
      </c>
      <c r="BO590" s="5">
        <v>10.667801856994629</v>
      </c>
      <c r="BP590" s="5">
        <v>581.5435180664062</v>
      </c>
      <c r="BQ590" s="5">
        <v>572.6770629882812</v>
      </c>
      <c r="BR590" s="5">
        <v>5585.23291015625</v>
      </c>
      <c r="BS590" s="5">
        <v>590.3272094726562</v>
      </c>
      <c r="BT590" s="5">
        <v>3.514859199523926</v>
      </c>
      <c r="BU590" s="5">
        <v>210.4069366455078</v>
      </c>
      <c r="BV590" s="5">
        <v>592.534912109375</v>
      </c>
      <c r="BW590" s="5">
        <v>570.8731689453125</v>
      </c>
      <c r="BX590" s="5">
        <v>88.28900146484375</v>
      </c>
      <c r="BY590" s="5">
        <v>2116.4140625</v>
      </c>
      <c r="BZ590" s="5">
        <v>45.59177780151367</v>
      </c>
      <c r="CA590" s="5">
        <v>13.297820091247559</v>
      </c>
      <c r="CB590" s="5">
        <v>8.574618339538574</v>
      </c>
    </row>
    <row r="591" spans="1:80" ht="14.25">
      <c r="A591" s="3" t="s">
        <v>212</v>
      </c>
      <c r="B591" s="3">
        <v>2018</v>
      </c>
      <c r="C591" s="5">
        <v>1.3104240894317627</v>
      </c>
      <c r="D591" s="5">
        <v>17.575939178466797</v>
      </c>
      <c r="E591" s="5">
        <v>7.170621395111084</v>
      </c>
      <c r="F591" s="5">
        <v>1.0324846506118774</v>
      </c>
      <c r="G591" s="5">
        <v>22.79218864440918</v>
      </c>
      <c r="H591" s="5">
        <v>29.998807907104492</v>
      </c>
      <c r="I591" s="5">
        <v>605.702392578125</v>
      </c>
      <c r="J591" s="5">
        <v>1.0385745763778687</v>
      </c>
      <c r="K591" s="5">
        <v>123.3214111328125</v>
      </c>
      <c r="L591" s="5">
        <v>48.752559661865234</v>
      </c>
      <c r="M591" s="5">
        <v>6.760537147521973</v>
      </c>
      <c r="N591" s="5">
        <v>2826.339599609375</v>
      </c>
      <c r="O591" s="5">
        <v>1.0444320440292358</v>
      </c>
      <c r="P591" s="5">
        <v>3.2759385108947754</v>
      </c>
      <c r="Q591" s="5">
        <v>658.1790161132812</v>
      </c>
      <c r="R591" s="5">
        <v>3.3859643936157227</v>
      </c>
      <c r="S591" s="5">
        <v>5614.12353515625</v>
      </c>
      <c r="T591" s="5">
        <v>27.45553207397461</v>
      </c>
      <c r="U591" s="5">
        <v>14.85943309090166</v>
      </c>
      <c r="V591" s="5">
        <v>0.8874632120132446</v>
      </c>
      <c r="W591" s="5">
        <v>9.14104175567627</v>
      </c>
      <c r="X591" s="5">
        <v>8.053367614746094</v>
      </c>
      <c r="Y591" s="5">
        <v>0.9032774567604065</v>
      </c>
      <c r="Z591" s="5">
        <v>6.748791694641113</v>
      </c>
      <c r="AA591" s="5">
        <v>0.7684023976325989</v>
      </c>
      <c r="AB591" s="5">
        <v>0.9174082279205322</v>
      </c>
      <c r="AC591" s="5">
        <v>0.865526556968689</v>
      </c>
      <c r="AD591" s="5">
        <v>0.8905938267707825</v>
      </c>
      <c r="AE591" s="5">
        <v>0.8961701393127441</v>
      </c>
      <c r="AF591" s="5">
        <v>0.8855218291282654</v>
      </c>
      <c r="AG591" s="5">
        <v>0.876551628112793</v>
      </c>
      <c r="AH591" s="5">
        <v>22.62674331665039</v>
      </c>
      <c r="AI591" s="5">
        <v>280.7937316894531</v>
      </c>
      <c r="AJ591" s="5">
        <v>1.0451264381408691</v>
      </c>
      <c r="AK591" s="5">
        <v>3.8546245098114014</v>
      </c>
      <c r="AL591" s="5">
        <v>61.050880432128906</v>
      </c>
      <c r="AM591" s="5">
        <v>0.8866990208625793</v>
      </c>
      <c r="AN591" s="5">
        <v>0.8944788575172424</v>
      </c>
      <c r="AO591" s="5">
        <v>0.9052429795265198</v>
      </c>
      <c r="AP591" s="5">
        <v>0.9040299654006958</v>
      </c>
      <c r="AQ591" s="5">
        <v>4.0515217781066895</v>
      </c>
      <c r="AR591" s="5">
        <v>3.850459098815918</v>
      </c>
      <c r="AS591" s="5">
        <v>0.7034589052200317</v>
      </c>
      <c r="AT591" s="5">
        <v>0.3043895661830902</v>
      </c>
      <c r="AU591" s="5">
        <v>3.885061740875244</v>
      </c>
      <c r="AV591" s="5">
        <v>68.00462341308594</v>
      </c>
      <c r="AW591" s="5">
        <v>120.14276123046875</v>
      </c>
      <c r="AX591" s="5">
        <v>74.65081024169922</v>
      </c>
      <c r="AY591" s="5">
        <v>160.10211181640625</v>
      </c>
      <c r="AZ591" s="5">
        <v>34.062461853027344</v>
      </c>
      <c r="BA591" s="5">
        <v>4.146722316741943</v>
      </c>
      <c r="BB591" s="5">
        <v>1.464271068572998</v>
      </c>
      <c r="BC591" s="5">
        <v>14532.33203125</v>
      </c>
      <c r="BD591" s="5">
        <v>51.475582122802734</v>
      </c>
      <c r="BE591" s="5">
        <v>6.970787048339844</v>
      </c>
      <c r="BF591" s="5">
        <v>1144.0419921875</v>
      </c>
      <c r="BG591" s="5">
        <v>7.810495853424072</v>
      </c>
      <c r="BH591" s="5">
        <v>31.845666655896423</v>
      </c>
      <c r="BI591" s="5">
        <v>117.97110748291016</v>
      </c>
      <c r="BJ591" s="5">
        <v>1.4225038290023804</v>
      </c>
      <c r="BK591" s="5">
        <v>1.5602259635925293</v>
      </c>
      <c r="BL591" s="5">
        <v>9.717572212219238</v>
      </c>
      <c r="BM591" s="5">
        <v>106.13427734375</v>
      </c>
      <c r="BN591" s="5">
        <v>2.529723644256592</v>
      </c>
      <c r="BO591" s="5">
        <v>10.418900489807129</v>
      </c>
      <c r="BP591" s="5">
        <v>588.8199462890625</v>
      </c>
      <c r="BQ591" s="5">
        <v>586.1515502929688</v>
      </c>
      <c r="BR591" s="5">
        <v>5664.97412109375</v>
      </c>
      <c r="BS591" s="5">
        <v>599.326416015625</v>
      </c>
      <c r="BT591" s="5">
        <v>3.550755500793457</v>
      </c>
      <c r="BU591" s="5">
        <v>209.382568359375</v>
      </c>
      <c r="BV591" s="5">
        <v>605.1655883789062</v>
      </c>
      <c r="BW591" s="5">
        <v>579.7279052734375</v>
      </c>
      <c r="BX591" s="5">
        <v>89.36647033691406</v>
      </c>
      <c r="BY591" s="5">
        <v>2127.9189453125</v>
      </c>
      <c r="BZ591" s="5">
        <v>45.7892951965332</v>
      </c>
      <c r="CA591" s="5">
        <v>13.005970001220703</v>
      </c>
      <c r="CB591" s="5">
        <v>9.277621269226074</v>
      </c>
    </row>
    <row r="592" spans="1:81" ht="14.25">
      <c r="A592" s="3" t="s">
        <v>213</v>
      </c>
      <c r="B592" s="3">
        <v>2018</v>
      </c>
      <c r="C592" s="5">
        <v>1.3306548595428467</v>
      </c>
      <c r="D592" s="5">
        <v>18.450054168701172</v>
      </c>
      <c r="E592" s="5">
        <v>7.143095016479492</v>
      </c>
      <c r="F592" s="5">
        <v>1.0308507680892944</v>
      </c>
      <c r="G592" s="5">
        <v>22.73542022705078</v>
      </c>
      <c r="H592" s="5">
        <v>29.864274978637695</v>
      </c>
      <c r="I592" s="5">
        <v>620.3956909179688</v>
      </c>
      <c r="J592" s="5">
        <v>1.0396336317062378</v>
      </c>
      <c r="K592" s="5">
        <v>118.47452545166016</v>
      </c>
      <c r="L592" s="5">
        <v>48.91787338256836</v>
      </c>
      <c r="M592" s="5">
        <v>6.717434883117676</v>
      </c>
      <c r="N592" s="5">
        <v>2918.06884765625</v>
      </c>
      <c r="O592" s="5">
        <v>1.0435717105865479</v>
      </c>
      <c r="P592" s="5">
        <v>3.3008549213409424</v>
      </c>
      <c r="Q592" s="5">
        <v>657.3653564453125</v>
      </c>
      <c r="R592" s="5">
        <v>3.407102584838867</v>
      </c>
      <c r="S592" s="5">
        <v>5540.6083984375</v>
      </c>
      <c r="T592" s="5">
        <v>26.975061416625977</v>
      </c>
      <c r="U592" s="5">
        <v>14.207428824366437</v>
      </c>
      <c r="V592" s="5">
        <v>0.8984075784683228</v>
      </c>
      <c r="W592" s="5">
        <v>9.131144523620605</v>
      </c>
      <c r="X592" s="5">
        <v>8.202901840209961</v>
      </c>
      <c r="Y592" s="5">
        <v>0.9097124934196472</v>
      </c>
      <c r="Z592" s="5">
        <v>6.816504001617432</v>
      </c>
      <c r="AA592" s="5">
        <v>0.7709313035011292</v>
      </c>
      <c r="AB592" s="5">
        <v>0.9283328652381897</v>
      </c>
      <c r="AC592" s="5">
        <v>0.8701575398445129</v>
      </c>
      <c r="AD592" s="5">
        <v>0.8989178538322449</v>
      </c>
      <c r="AE592" s="5">
        <v>0.9042981266975403</v>
      </c>
      <c r="AF592" s="5">
        <v>0.8976467847824097</v>
      </c>
      <c r="AG592" s="5">
        <v>0.8809623718261719</v>
      </c>
      <c r="AH592" s="5">
        <v>22.904523849487305</v>
      </c>
      <c r="AI592" s="5">
        <v>282.5351867675781</v>
      </c>
      <c r="AJ592" s="5">
        <v>1.0521727800369263</v>
      </c>
      <c r="AK592" s="5">
        <v>3.8797242641448975</v>
      </c>
      <c r="AL592" s="5">
        <v>60.86728286743164</v>
      </c>
      <c r="AM592" s="5">
        <v>0.8938212990760803</v>
      </c>
      <c r="AN592" s="5">
        <v>0.9047241806983948</v>
      </c>
      <c r="AO592" s="5">
        <v>0.9132949709892273</v>
      </c>
      <c r="AP592" s="5">
        <v>0.9241855144500732</v>
      </c>
      <c r="AQ592" s="5">
        <v>3.771575689315796</v>
      </c>
      <c r="AR592" s="5">
        <v>3.9011287689208984</v>
      </c>
      <c r="AS592" s="5">
        <v>0.6966511011123657</v>
      </c>
      <c r="AT592" s="5">
        <v>0.30408114194869995</v>
      </c>
      <c r="AU592" s="5">
        <v>3.880253791809082</v>
      </c>
      <c r="AV592" s="5">
        <v>66.1401138305664</v>
      </c>
      <c r="AW592" s="5">
        <v>121.4443130493164</v>
      </c>
      <c r="AX592" s="5">
        <v>73.81892395019531</v>
      </c>
      <c r="AY592" s="5">
        <v>161.19384765625</v>
      </c>
      <c r="AZ592" s="5">
        <v>34.23281478881836</v>
      </c>
      <c r="BA592" s="5">
        <v>4.150662422180176</v>
      </c>
      <c r="BB592" s="5">
        <v>1.4531742334365845</v>
      </c>
      <c r="BC592" s="5">
        <v>13986.1982421875</v>
      </c>
      <c r="BD592" s="5">
        <v>50.246856689453125</v>
      </c>
      <c r="BE592" s="5">
        <v>6.940349578857422</v>
      </c>
      <c r="BF592" s="5">
        <v>1146.11181640625</v>
      </c>
      <c r="BG592" s="5">
        <v>7.761971473693848</v>
      </c>
      <c r="BH592" s="5">
        <v>31.764412980430127</v>
      </c>
      <c r="BI592" s="5">
        <v>118.43365478515625</v>
      </c>
      <c r="BJ592" s="5">
        <v>1.3849905729293823</v>
      </c>
      <c r="BK592" s="5">
        <v>1.5005370378494263</v>
      </c>
      <c r="BL592" s="5">
        <v>9.647902488708496</v>
      </c>
      <c r="BM592" s="5">
        <v>106.11742401123047</v>
      </c>
      <c r="BN592" s="5">
        <v>2.56974196434021</v>
      </c>
      <c r="BO592" s="5">
        <v>10.465306282043457</v>
      </c>
      <c r="BP592" s="5">
        <v>591.8523559570312</v>
      </c>
      <c r="BQ592" s="5">
        <v>594.0761108398438</v>
      </c>
      <c r="BR592" s="5">
        <v>5567.89794921875</v>
      </c>
      <c r="BS592" s="5">
        <v>604.053955078125</v>
      </c>
      <c r="BT592" s="5">
        <v>3.5291311740875244</v>
      </c>
      <c r="BU592" s="5">
        <v>207.16262817382812</v>
      </c>
      <c r="BV592" s="5">
        <v>610.21533203125</v>
      </c>
      <c r="BW592" s="5">
        <v>583.4320678710938</v>
      </c>
      <c r="BX592" s="5">
        <v>90.3585205078125</v>
      </c>
      <c r="BY592" s="5">
        <v>2115.097900390625</v>
      </c>
      <c r="BZ592" s="5">
        <v>45.89032745361328</v>
      </c>
      <c r="CA592" s="5">
        <v>12.57299518585205</v>
      </c>
      <c r="CB592" s="5">
        <v>9.11666202545166</v>
      </c>
      <c r="CC592" s="5"/>
    </row>
    <row r="593" spans="1:81" ht="14.25">
      <c r="A593" s="3" t="s">
        <v>214</v>
      </c>
      <c r="B593" s="3">
        <v>2018</v>
      </c>
      <c r="C593" s="5">
        <v>1.347514033317566</v>
      </c>
      <c r="D593" s="5">
        <v>18.197751998901367</v>
      </c>
      <c r="E593" s="5">
        <v>7.142524242401123</v>
      </c>
      <c r="F593" s="5">
        <v>1.032394289970398</v>
      </c>
      <c r="G593" s="5">
        <v>22.72001838684082</v>
      </c>
      <c r="H593" s="5">
        <v>29.704227447509766</v>
      </c>
      <c r="I593" s="5">
        <v>606.7535400390625</v>
      </c>
      <c r="J593" s="5">
        <v>1.0407490730285645</v>
      </c>
      <c r="K593" s="5">
        <v>120.55206298828125</v>
      </c>
      <c r="L593" s="5">
        <v>48.93764114379883</v>
      </c>
      <c r="M593" s="5">
        <v>6.713781833648682</v>
      </c>
      <c r="N593" s="5">
        <v>2909.601318359375</v>
      </c>
      <c r="O593" s="5">
        <v>1.0392085313796997</v>
      </c>
      <c r="P593" s="5">
        <v>3.2739791870117188</v>
      </c>
      <c r="Q593" s="5">
        <v>659.43212890625</v>
      </c>
      <c r="R593" s="5">
        <v>3.4792726039886475</v>
      </c>
      <c r="S593" s="5">
        <v>5530.97412109375</v>
      </c>
      <c r="T593" s="5">
        <v>26.724287033081055</v>
      </c>
      <c r="U593" s="5">
        <v>14.268520661807255</v>
      </c>
      <c r="V593" s="5">
        <v>0.8949751257896423</v>
      </c>
      <c r="W593" s="5">
        <v>9.034546852111816</v>
      </c>
      <c r="X593" s="5">
        <v>8.302205085754395</v>
      </c>
      <c r="Y593" s="5">
        <v>0.9064841270446777</v>
      </c>
      <c r="Z593" s="5">
        <v>6.811067581176758</v>
      </c>
      <c r="AA593" s="5">
        <v>0.7806586623191833</v>
      </c>
      <c r="AB593" s="5">
        <v>0.9239588975906372</v>
      </c>
      <c r="AC593" s="5">
        <v>0.868138313293457</v>
      </c>
      <c r="AD593" s="5">
        <v>0.8955431580543518</v>
      </c>
      <c r="AE593" s="5">
        <v>0.8998633623123169</v>
      </c>
      <c r="AF593" s="5">
        <v>0.8934174180030823</v>
      </c>
      <c r="AG593" s="5">
        <v>0.8759867548942566</v>
      </c>
      <c r="AH593" s="5">
        <v>22.686878204345703</v>
      </c>
      <c r="AI593" s="5">
        <v>282.5624084472656</v>
      </c>
      <c r="AJ593" s="5">
        <v>1.041953444480896</v>
      </c>
      <c r="AK593" s="5">
        <v>3.849461793899536</v>
      </c>
      <c r="AL593" s="5">
        <v>61.13510513305664</v>
      </c>
      <c r="AM593" s="5">
        <v>0.8936231732368469</v>
      </c>
      <c r="AN593" s="5">
        <v>0.9025810956954956</v>
      </c>
      <c r="AO593" s="5">
        <v>0.9098803997039795</v>
      </c>
      <c r="AP593" s="5">
        <v>0.9188770651817322</v>
      </c>
      <c r="AQ593" s="5">
        <v>3.7179558277130127</v>
      </c>
      <c r="AR593" s="5">
        <v>3.9502060413360596</v>
      </c>
      <c r="AS593" s="5">
        <v>0.6975262761116028</v>
      </c>
      <c r="AT593" s="5">
        <v>0.30227112770080566</v>
      </c>
      <c r="AU593" s="5">
        <v>3.8835372924804688</v>
      </c>
      <c r="AV593" s="5">
        <v>65.11402893066406</v>
      </c>
      <c r="AW593" s="5">
        <v>125.92200469970703</v>
      </c>
      <c r="AX593" s="5">
        <v>73.28723907470703</v>
      </c>
      <c r="AY593" s="5">
        <v>164.40292358398438</v>
      </c>
      <c r="AZ593" s="5">
        <v>34.07722473144531</v>
      </c>
      <c r="BA593" s="5">
        <v>4.120335102081299</v>
      </c>
      <c r="BB593" s="5">
        <v>1.441956877708435</v>
      </c>
      <c r="BC593" s="5">
        <v>13667.59375</v>
      </c>
      <c r="BD593" s="5">
        <v>50.343875885009766</v>
      </c>
      <c r="BE593" s="5">
        <v>6.852532863616943</v>
      </c>
      <c r="BF593" s="5">
        <v>1140.6236572265625</v>
      </c>
      <c r="BG593" s="5">
        <v>7.698767185211182</v>
      </c>
      <c r="BH593" s="5">
        <v>31.649607139485838</v>
      </c>
      <c r="BI593" s="5">
        <v>117.55848693847656</v>
      </c>
      <c r="BJ593" s="5">
        <v>1.3920924663543701</v>
      </c>
      <c r="BK593" s="5">
        <v>1.4812438488006592</v>
      </c>
      <c r="BL593" s="5">
        <v>9.697881698608398</v>
      </c>
      <c r="BM593" s="5">
        <v>106.86934661865234</v>
      </c>
      <c r="BN593" s="5">
        <v>2.604210376739502</v>
      </c>
      <c r="BO593" s="5">
        <v>10.800008773803711</v>
      </c>
      <c r="BP593" s="5">
        <v>587.507080078125</v>
      </c>
      <c r="BQ593" s="5">
        <v>587.4846801757812</v>
      </c>
      <c r="BR593" s="5">
        <v>5590.68701171875</v>
      </c>
      <c r="BS593" s="5">
        <v>596.6522216796875</v>
      </c>
      <c r="BT593" s="5">
        <v>3.5132761001586914</v>
      </c>
      <c r="BU593" s="5">
        <v>205.12625122070312</v>
      </c>
      <c r="BV593" s="5">
        <v>604.957275390625</v>
      </c>
      <c r="BW593" s="5">
        <v>579.5592651367188</v>
      </c>
      <c r="BX593" s="5">
        <v>89.42728424072266</v>
      </c>
      <c r="BY593" s="5">
        <v>2097.9453125</v>
      </c>
      <c r="BZ593" s="5">
        <v>45.8720588684082</v>
      </c>
      <c r="CA593" s="5">
        <v>12.639543533325195</v>
      </c>
      <c r="CB593" s="5">
        <v>9.065373420715332</v>
      </c>
      <c r="CC593" s="5"/>
    </row>
    <row r="594" spans="1:80" ht="14.25">
      <c r="A594" s="3" t="s">
        <v>203</v>
      </c>
      <c r="B594" s="3">
        <v>2019</v>
      </c>
      <c r="C594" s="5">
        <v>1.3384031057357788</v>
      </c>
      <c r="D594" s="5">
        <v>17.348262786865234</v>
      </c>
      <c r="E594" s="5">
        <v>7.059638977050781</v>
      </c>
      <c r="F594" s="5">
        <v>1.034878134727478</v>
      </c>
      <c r="G594" s="5">
        <v>22.764230728149414</v>
      </c>
      <c r="H594" s="5">
        <v>29.959529876708984</v>
      </c>
      <c r="I594" s="5">
        <v>612.6870727539062</v>
      </c>
      <c r="J594" s="5">
        <v>1.0455756187438965</v>
      </c>
      <c r="K594" s="5">
        <v>123.76021575927734</v>
      </c>
      <c r="L594" s="5">
        <v>49.27674102783203</v>
      </c>
      <c r="M594" s="5">
        <v>6.702130317687988</v>
      </c>
      <c r="N594" s="5">
        <v>2859.6806640625</v>
      </c>
      <c r="O594" s="5">
        <v>1.0363655090332031</v>
      </c>
      <c r="P594" s="5">
        <v>3.258423089981079</v>
      </c>
      <c r="Q594" s="5">
        <v>655.3480224609375</v>
      </c>
      <c r="R594" s="5">
        <v>3.346597194671631</v>
      </c>
      <c r="S594" s="5">
        <v>5645.33154296875</v>
      </c>
      <c r="T594" s="5">
        <v>26.519454956054688</v>
      </c>
      <c r="U594" s="5">
        <v>13.571174791765085</v>
      </c>
      <c r="V594" s="5">
        <v>0.9030423164367676</v>
      </c>
      <c r="W594" s="5">
        <v>9.110140800476074</v>
      </c>
      <c r="X594" s="5">
        <v>8.307498931884766</v>
      </c>
      <c r="Y594" s="5">
        <v>0.9091885685920715</v>
      </c>
      <c r="Z594" s="5">
        <v>6.788907527923584</v>
      </c>
      <c r="AA594" s="5">
        <v>0.77423495054245</v>
      </c>
      <c r="AB594" s="5">
        <v>0.9295424222946167</v>
      </c>
      <c r="AC594" s="5">
        <v>0.8677387237548828</v>
      </c>
      <c r="AD594" s="5">
        <v>0.8940293192863464</v>
      </c>
      <c r="AE594" s="5">
        <v>0.9030478596687317</v>
      </c>
      <c r="AF594" s="5">
        <v>0.8994995355606079</v>
      </c>
      <c r="AG594" s="5">
        <v>0.8818150162696838</v>
      </c>
      <c r="AH594" s="5">
        <v>22.27459716796875</v>
      </c>
      <c r="AI594" s="5">
        <v>278.79345703125</v>
      </c>
      <c r="AJ594" s="5">
        <v>1.043200969696045</v>
      </c>
      <c r="AK594" s="5">
        <v>3.858304738998413</v>
      </c>
      <c r="AL594" s="5">
        <v>60.66629409790039</v>
      </c>
      <c r="AM594" s="5">
        <v>0.9043537378311157</v>
      </c>
      <c r="AN594" s="5">
        <v>0.9127283692359924</v>
      </c>
      <c r="AO594" s="5">
        <v>0.9081531763076782</v>
      </c>
      <c r="AP594" s="5">
        <v>0.9345359802246094</v>
      </c>
      <c r="AQ594" s="5">
        <v>3.7325377464294434</v>
      </c>
      <c r="AR594" s="5">
        <v>3.892051935195923</v>
      </c>
      <c r="AS594" s="5">
        <v>0.7048154473304749</v>
      </c>
      <c r="AT594" s="5">
        <v>0.302408903837204</v>
      </c>
      <c r="AU594" s="5">
        <v>3.932374954223633</v>
      </c>
      <c r="AV594" s="5">
        <v>66.24420166015625</v>
      </c>
      <c r="AW594" s="5">
        <v>124.99337005615234</v>
      </c>
      <c r="AX594" s="5">
        <v>73.54347229003906</v>
      </c>
      <c r="AY594" s="5">
        <v>166.31092834472656</v>
      </c>
      <c r="AZ594" s="5">
        <v>33.21488952636719</v>
      </c>
      <c r="BA594" s="5">
        <v>4.09224271774292</v>
      </c>
      <c r="BB594" s="5">
        <v>1.434352993965149</v>
      </c>
      <c r="BC594" s="5">
        <v>13334.9951171875</v>
      </c>
      <c r="BD594" s="5">
        <v>50.06770706176758</v>
      </c>
      <c r="BE594" s="5">
        <v>6.758321762084961</v>
      </c>
      <c r="BF594" s="5">
        <v>1143.0867919921875</v>
      </c>
      <c r="BG594" s="5">
        <v>7.749451160430908</v>
      </c>
      <c r="BH594" s="5">
        <v>31.775465770827534</v>
      </c>
      <c r="BI594" s="5">
        <v>113.96353912353516</v>
      </c>
      <c r="BJ594" s="5">
        <v>1.3998398780822754</v>
      </c>
      <c r="BK594" s="5">
        <v>1.4926437139511108</v>
      </c>
      <c r="BL594" s="5">
        <v>9.759686470031738</v>
      </c>
      <c r="BM594" s="5">
        <v>106.49266815185547</v>
      </c>
      <c r="BN594" s="5">
        <v>2.629406452178955</v>
      </c>
      <c r="BO594" s="5">
        <v>10.71961498260498</v>
      </c>
      <c r="BP594" s="5">
        <v>588.5159301757812</v>
      </c>
      <c r="BQ594" s="5">
        <v>591.6124877929688</v>
      </c>
      <c r="BR594" s="5">
        <v>5508.79052734375</v>
      </c>
      <c r="BS594" s="5">
        <v>609.9611206054688</v>
      </c>
      <c r="BT594" s="5">
        <v>3.8125081062316895</v>
      </c>
      <c r="BU594" s="5">
        <v>203.961669921875</v>
      </c>
      <c r="BV594" s="5">
        <v>597.779052734375</v>
      </c>
      <c r="BW594" s="5">
        <v>577.909912109375</v>
      </c>
      <c r="BX594" s="5">
        <v>88.66912841796875</v>
      </c>
      <c r="BY594" s="5">
        <v>2092.5625</v>
      </c>
      <c r="BZ594" s="5">
        <v>45.8099365234375</v>
      </c>
      <c r="CA594" s="5">
        <v>12.390088081359863</v>
      </c>
      <c r="CB594" s="5">
        <v>9.003302574157715</v>
      </c>
    </row>
    <row r="595" spans="1:80" ht="14.25">
      <c r="A595" s="3" t="s">
        <v>204</v>
      </c>
      <c r="B595" s="3">
        <v>2019</v>
      </c>
      <c r="C595" s="5">
        <v>1.3253321647644043</v>
      </c>
      <c r="D595" s="5">
        <v>17.403648376464844</v>
      </c>
      <c r="E595" s="5">
        <v>7.080866813659668</v>
      </c>
      <c r="F595" s="5">
        <v>1.0373982191085815</v>
      </c>
      <c r="G595" s="5">
        <v>22.72820472717285</v>
      </c>
      <c r="H595" s="5">
        <v>30.122617721557617</v>
      </c>
      <c r="I595" s="5">
        <v>618.7434692382812</v>
      </c>
      <c r="J595" s="5">
        <v>1.049055576324463</v>
      </c>
      <c r="K595" s="5">
        <v>126.63123321533203</v>
      </c>
      <c r="L595" s="5">
        <v>49.41337966918945</v>
      </c>
      <c r="M595" s="5">
        <v>6.726508140563965</v>
      </c>
      <c r="N595" s="5">
        <v>2808.11474609375</v>
      </c>
      <c r="O595" s="5">
        <v>1.043139100074768</v>
      </c>
      <c r="P595" s="5">
        <v>3.246182680130005</v>
      </c>
      <c r="Q595" s="5">
        <v>636.9851684570312</v>
      </c>
      <c r="R595" s="5">
        <v>3.330167293548584</v>
      </c>
      <c r="S595" s="5">
        <v>5655.29052734375</v>
      </c>
      <c r="T595" s="5">
        <v>26.383506774902344</v>
      </c>
      <c r="U595" s="5">
        <v>13.492820661941275</v>
      </c>
      <c r="V595" s="5">
        <v>0.9096106290817261</v>
      </c>
      <c r="W595" s="5">
        <v>9.337594985961914</v>
      </c>
      <c r="X595" s="5">
        <v>8.303518295288086</v>
      </c>
      <c r="Y595" s="5">
        <v>0.9139085412025452</v>
      </c>
      <c r="Z595" s="5">
        <v>6.820655345916748</v>
      </c>
      <c r="AA595" s="5">
        <v>0.7675036787986755</v>
      </c>
      <c r="AB595" s="5">
        <v>0.9314213991165161</v>
      </c>
      <c r="AC595" s="5">
        <v>0.8735944628715515</v>
      </c>
      <c r="AD595" s="5">
        <v>0.8950605392456055</v>
      </c>
      <c r="AE595" s="5">
        <v>0.9116409420967102</v>
      </c>
      <c r="AF595" s="5">
        <v>0.9049984216690063</v>
      </c>
      <c r="AG595" s="5">
        <v>0.8906382322311401</v>
      </c>
      <c r="AH595" s="5">
        <v>22.52083969116211</v>
      </c>
      <c r="AI595" s="5">
        <v>278.4869689941406</v>
      </c>
      <c r="AJ595" s="5">
        <v>1.0571702718734741</v>
      </c>
      <c r="AK595" s="5">
        <v>3.9011001586914062</v>
      </c>
      <c r="AL595" s="5">
        <v>59.3284797668457</v>
      </c>
      <c r="AM595" s="5">
        <v>0.9111835360527039</v>
      </c>
      <c r="AN595" s="5">
        <v>0.9238997101783752</v>
      </c>
      <c r="AO595" s="5">
        <v>0.9163450002670288</v>
      </c>
      <c r="AP595" s="5">
        <v>0.9426643252372742</v>
      </c>
      <c r="AQ595" s="5">
        <v>3.669442892074585</v>
      </c>
      <c r="AR595" s="5">
        <v>3.84031081199646</v>
      </c>
      <c r="AS595" s="5">
        <v>0.7097146511077881</v>
      </c>
      <c r="AT595" s="5">
        <v>0.3037971258163452</v>
      </c>
      <c r="AU595" s="5">
        <v>3.955885887145996</v>
      </c>
      <c r="AV595" s="5">
        <v>66.84041595458984</v>
      </c>
      <c r="AW595" s="5">
        <v>124.60689544677734</v>
      </c>
      <c r="AX595" s="5">
        <v>73.22526550292969</v>
      </c>
      <c r="AY595" s="5">
        <v>164.67727661132812</v>
      </c>
      <c r="AZ595" s="5">
        <v>32.742244720458984</v>
      </c>
      <c r="BA595" s="5">
        <v>4.058023929595947</v>
      </c>
      <c r="BB595" s="5">
        <v>1.4294096231460571</v>
      </c>
      <c r="BC595" s="5">
        <v>13281.1650390625</v>
      </c>
      <c r="BD595" s="5">
        <v>49.9293098449707</v>
      </c>
      <c r="BE595" s="5">
        <v>6.726537704467773</v>
      </c>
      <c r="BF595" s="5">
        <v>1143.443359375</v>
      </c>
      <c r="BG595" s="5">
        <v>7.71677827835083</v>
      </c>
      <c r="BH595" s="5">
        <v>31.95529805477977</v>
      </c>
      <c r="BI595" s="5">
        <v>115.94786071777344</v>
      </c>
      <c r="BJ595" s="5">
        <v>1.4089359045028687</v>
      </c>
      <c r="BK595" s="5">
        <v>1.488242745399475</v>
      </c>
      <c r="BL595" s="5">
        <v>9.801664352416992</v>
      </c>
      <c r="BM595" s="5">
        <v>107.72579193115234</v>
      </c>
      <c r="BN595" s="5">
        <v>2.6665213108062744</v>
      </c>
      <c r="BO595" s="5">
        <v>10.417141914367676</v>
      </c>
      <c r="BP595" s="5">
        <v>592.8387451171875</v>
      </c>
      <c r="BQ595" s="5">
        <v>595.63916015625</v>
      </c>
      <c r="BR595" s="5">
        <v>5529.11083984375</v>
      </c>
      <c r="BS595" s="5">
        <v>617.2647094726562</v>
      </c>
      <c r="BT595" s="5">
        <v>3.90616774559021</v>
      </c>
      <c r="BU595" s="5">
        <v>203.28811645507812</v>
      </c>
      <c r="BV595" s="5">
        <v>613.3577270507812</v>
      </c>
      <c r="BW595" s="5">
        <v>582.5081787109375</v>
      </c>
      <c r="BX595" s="5">
        <v>87.14835357666016</v>
      </c>
      <c r="BY595" s="5">
        <v>2081.243896484375</v>
      </c>
      <c r="BZ595" s="5">
        <v>46.38843536376953</v>
      </c>
      <c r="CA595" s="5">
        <v>12.281929016113281</v>
      </c>
      <c r="CB595" s="5">
        <v>8.968343734741211</v>
      </c>
    </row>
    <row r="596" spans="1:80" ht="14.25">
      <c r="A596" s="3" t="s">
        <v>205</v>
      </c>
      <c r="B596" s="3">
        <v>2019</v>
      </c>
      <c r="C596" s="5">
        <v>1.3398900032043457</v>
      </c>
      <c r="D596" s="5">
        <v>17.47437286376953</v>
      </c>
      <c r="E596" s="5">
        <v>7.083649635314941</v>
      </c>
      <c r="F596" s="5">
        <v>1.0409059524536133</v>
      </c>
      <c r="G596" s="5">
        <v>22.802358627319336</v>
      </c>
      <c r="H596" s="5">
        <v>29.869112014770508</v>
      </c>
      <c r="I596" s="5">
        <v>616.7037353515625</v>
      </c>
      <c r="J596" s="5">
        <v>1.0506272315979004</v>
      </c>
      <c r="K596" s="5">
        <v>118.89109802246094</v>
      </c>
      <c r="L596" s="5">
        <v>49.42137908935547</v>
      </c>
      <c r="M596" s="5">
        <v>6.760195732116699</v>
      </c>
      <c r="N596" s="5">
        <v>2822.17529296875</v>
      </c>
      <c r="O596" s="5">
        <v>1.051246166229248</v>
      </c>
      <c r="P596" s="5">
        <v>3.224531888961792</v>
      </c>
      <c r="Q596" s="5">
        <v>649.5269775390625</v>
      </c>
      <c r="R596" s="5">
        <v>3.4337527751922607</v>
      </c>
      <c r="S596" s="5">
        <v>5747.9130859375</v>
      </c>
      <c r="T596" s="5">
        <v>26.95574378967285</v>
      </c>
      <c r="U596" s="5">
        <v>14.195078370010005</v>
      </c>
      <c r="V596" s="5">
        <v>0.9096541404724121</v>
      </c>
      <c r="W596" s="5">
        <v>9.409900665283203</v>
      </c>
      <c r="X596" s="5">
        <v>8.354659080505371</v>
      </c>
      <c r="Y596" s="5">
        <v>0.922389566898346</v>
      </c>
      <c r="Z596" s="5">
        <v>6.88175106048584</v>
      </c>
      <c r="AA596" s="5">
        <v>0.7610072493553162</v>
      </c>
      <c r="AB596" s="5">
        <v>0.9333269596099854</v>
      </c>
      <c r="AC596" s="5">
        <v>0.8796266317367554</v>
      </c>
      <c r="AD596" s="5">
        <v>0.900549590587616</v>
      </c>
      <c r="AE596" s="5">
        <v>0.9133715033531189</v>
      </c>
      <c r="AF596" s="5">
        <v>0.9105097651481628</v>
      </c>
      <c r="AG596" s="5">
        <v>0.8919066190719604</v>
      </c>
      <c r="AH596" s="5">
        <v>22.657609939575195</v>
      </c>
      <c r="AI596" s="5">
        <v>277.32586669921875</v>
      </c>
      <c r="AJ596" s="5">
        <v>1.0565516948699951</v>
      </c>
      <c r="AK596" s="5">
        <v>3.9138383865356445</v>
      </c>
      <c r="AL596" s="5">
        <v>58.82588577270508</v>
      </c>
      <c r="AM596" s="5">
        <v>0.9169286489486694</v>
      </c>
      <c r="AN596" s="5">
        <v>0.9168679118156433</v>
      </c>
      <c r="AO596" s="5">
        <v>0.922777533531189</v>
      </c>
      <c r="AP596" s="5">
        <v>0.9350494742393494</v>
      </c>
      <c r="AQ596" s="5">
        <v>3.7881500720977783</v>
      </c>
      <c r="AR596" s="5">
        <v>3.834580898284912</v>
      </c>
      <c r="AS596" s="5">
        <v>0.7111582159996033</v>
      </c>
      <c r="AT596" s="5">
        <v>0.30618640780448914</v>
      </c>
      <c r="AU596" s="5">
        <v>3.9822840690612793</v>
      </c>
      <c r="AV596" s="5">
        <v>65.33873748779297</v>
      </c>
      <c r="AW596" s="5">
        <v>124.15225982666016</v>
      </c>
      <c r="AX596" s="5">
        <v>73.86848449707031</v>
      </c>
      <c r="AY596" s="5">
        <v>165.71754455566406</v>
      </c>
      <c r="AZ596" s="5">
        <v>33.235023498535156</v>
      </c>
      <c r="BA596" s="5">
        <v>4.075262069702148</v>
      </c>
      <c r="BB596" s="5">
        <v>1.4375171661376953</v>
      </c>
      <c r="BC596" s="5">
        <v>13508.435546875</v>
      </c>
      <c r="BD596" s="5">
        <v>50.425785064697266</v>
      </c>
      <c r="BE596" s="5">
        <v>6.7277326583862305</v>
      </c>
      <c r="BF596" s="5">
        <v>1160.582763671875</v>
      </c>
      <c r="BG596" s="5">
        <v>7.782695770263672</v>
      </c>
      <c r="BH596" s="5">
        <v>32.24878486160279</v>
      </c>
      <c r="BI596" s="5">
        <v>117.51062774658203</v>
      </c>
      <c r="BJ596" s="5">
        <v>1.4263217449188232</v>
      </c>
      <c r="BK596" s="5">
        <v>1.494171380996704</v>
      </c>
      <c r="BL596" s="5">
        <v>9.933441162109375</v>
      </c>
      <c r="BM596" s="5">
        <v>107.60482025146484</v>
      </c>
      <c r="BN596" s="5">
        <v>2.6713337898254395</v>
      </c>
      <c r="BO596" s="5">
        <v>10.273906707763672</v>
      </c>
      <c r="BP596" s="5">
        <v>596.1279296875</v>
      </c>
      <c r="BQ596" s="5">
        <v>605.4240112304688</v>
      </c>
      <c r="BR596" s="5">
        <v>5523.32177734375</v>
      </c>
      <c r="BS596" s="5">
        <v>621.6107788085938</v>
      </c>
      <c r="BT596" s="5">
        <v>4.024219512939453</v>
      </c>
      <c r="BU596" s="5">
        <v>202.94216918945312</v>
      </c>
      <c r="BV596" s="5">
        <v>613.9877319335938</v>
      </c>
      <c r="BW596" s="5">
        <v>585.142333984375</v>
      </c>
      <c r="BX596" s="5">
        <v>86.41910552978516</v>
      </c>
      <c r="BY596" s="5">
        <v>2067.52294921875</v>
      </c>
      <c r="BZ596" s="5">
        <v>46.85892868041992</v>
      </c>
      <c r="CA596" s="5">
        <v>12.772555351257324</v>
      </c>
      <c r="CB596" s="5">
        <v>9.01099681854248</v>
      </c>
    </row>
    <row r="597" spans="1:80" ht="14.25">
      <c r="A597" s="3" t="s">
        <v>206</v>
      </c>
      <c r="B597" s="3">
        <v>2019</v>
      </c>
      <c r="C597" s="5">
        <v>1.3419450521469116</v>
      </c>
      <c r="D597" s="5">
        <v>17.365144729614258</v>
      </c>
      <c r="E597" s="5">
        <v>7.037092685699463</v>
      </c>
      <c r="F597" s="5">
        <v>1.0447722673416138</v>
      </c>
      <c r="G597" s="5">
        <v>22.724260330200195</v>
      </c>
      <c r="H597" s="5">
        <v>29.862567901611328</v>
      </c>
      <c r="I597" s="5">
        <v>612.4749145507812</v>
      </c>
      <c r="J597" s="5">
        <v>1.053234338760376</v>
      </c>
      <c r="K597" s="5">
        <v>124.5047836303711</v>
      </c>
      <c r="L597" s="5">
        <v>49.43125915527344</v>
      </c>
      <c r="M597" s="5">
        <v>6.814515590667725</v>
      </c>
      <c r="N597" s="5">
        <v>2851.466552734375</v>
      </c>
      <c r="O597" s="5">
        <v>1.0550026893615723</v>
      </c>
      <c r="P597" s="5">
        <v>3.2342309951782227</v>
      </c>
      <c r="Q597" s="5">
        <v>650.1132202148438</v>
      </c>
      <c r="R597" s="5">
        <v>3.4767277240753174</v>
      </c>
      <c r="S597" s="5">
        <v>5856.15380859375</v>
      </c>
      <c r="T597" s="5">
        <v>27.650060653686523</v>
      </c>
      <c r="U597" s="5">
        <v>14.364387296498357</v>
      </c>
      <c r="V597" s="5">
        <v>0.9131781458854675</v>
      </c>
      <c r="W597" s="5">
        <v>9.431657791137695</v>
      </c>
      <c r="X597" s="5">
        <v>8.339385032653809</v>
      </c>
      <c r="Y597" s="5">
        <v>0.9271692037582397</v>
      </c>
      <c r="Z597" s="5">
        <v>6.940184116363525</v>
      </c>
      <c r="AA597" s="5">
        <v>0.7681753039360046</v>
      </c>
      <c r="AB597" s="5">
        <v>0.939949095249176</v>
      </c>
      <c r="AC597" s="5">
        <v>0.8888517618179321</v>
      </c>
      <c r="AD597" s="5">
        <v>0.9044017791748047</v>
      </c>
      <c r="AE597" s="5">
        <v>0.9205353260040283</v>
      </c>
      <c r="AF597" s="5">
        <v>0.911815881729126</v>
      </c>
      <c r="AG597" s="5">
        <v>0.9009107351303101</v>
      </c>
      <c r="AH597" s="5">
        <v>22.888654708862305</v>
      </c>
      <c r="AI597" s="5">
        <v>282.5045166015625</v>
      </c>
      <c r="AJ597" s="5">
        <v>1.0671477317810059</v>
      </c>
      <c r="AK597" s="5">
        <v>3.9015390872955322</v>
      </c>
      <c r="AL597" s="5">
        <v>58.4903450012207</v>
      </c>
      <c r="AM597" s="5">
        <v>0.9178066849708557</v>
      </c>
      <c r="AN597" s="5">
        <v>0.921606183052063</v>
      </c>
      <c r="AO597" s="5">
        <v>0.931157648563385</v>
      </c>
      <c r="AP597" s="5">
        <v>0.9361129999160767</v>
      </c>
      <c r="AQ597" s="5">
        <v>3.9464080333709717</v>
      </c>
      <c r="AR597" s="5">
        <v>3.8179104328155518</v>
      </c>
      <c r="AS597" s="5">
        <v>0.7114419341087341</v>
      </c>
      <c r="AT597" s="5">
        <v>0.3083867132663727</v>
      </c>
      <c r="AU597" s="5">
        <v>4.001315593719482</v>
      </c>
      <c r="AV597" s="5">
        <v>65.26444244384766</v>
      </c>
      <c r="AW597" s="5">
        <v>124.98550415039062</v>
      </c>
      <c r="AX597" s="5">
        <v>73.74748229980469</v>
      </c>
      <c r="AY597" s="5">
        <v>162.05328369140625</v>
      </c>
      <c r="AZ597" s="5">
        <v>33.39689254760742</v>
      </c>
      <c r="BA597" s="5">
        <v>4.131994247436523</v>
      </c>
      <c r="BB597" s="5">
        <v>1.450548768043518</v>
      </c>
      <c r="BC597" s="5">
        <v>13455.166015625</v>
      </c>
      <c r="BD597" s="5">
        <v>50.27506637573242</v>
      </c>
      <c r="BE597" s="5">
        <v>6.7541046142578125</v>
      </c>
      <c r="BF597" s="5">
        <v>1173.01806640625</v>
      </c>
      <c r="BG597" s="5">
        <v>7.761850833892822</v>
      </c>
      <c r="BH597" s="5">
        <v>32.449193817837376</v>
      </c>
      <c r="BI597" s="5">
        <v>118.26134490966797</v>
      </c>
      <c r="BJ597" s="5">
        <v>1.4245350360870361</v>
      </c>
      <c r="BK597" s="5">
        <v>1.5212892293930054</v>
      </c>
      <c r="BL597" s="5">
        <v>9.950716018676758</v>
      </c>
      <c r="BM597" s="5">
        <v>108.50799560546875</v>
      </c>
      <c r="BN597" s="5">
        <v>2.64233660697937</v>
      </c>
      <c r="BO597" s="5">
        <v>10.211389541625977</v>
      </c>
      <c r="BP597" s="5">
        <v>600.596923828125</v>
      </c>
      <c r="BQ597" s="5">
        <v>610.620849609375</v>
      </c>
      <c r="BR597" s="5">
        <v>5461.26171875</v>
      </c>
      <c r="BS597" s="5">
        <v>626.0421752929688</v>
      </c>
      <c r="BT597" s="5">
        <v>3.948594570159912</v>
      </c>
      <c r="BU597" s="5">
        <v>202.13409423828125</v>
      </c>
      <c r="BV597" s="5">
        <v>626.929931640625</v>
      </c>
      <c r="BW597" s="5">
        <v>589.2359008789062</v>
      </c>
      <c r="BX597" s="5">
        <v>86.80091094970703</v>
      </c>
      <c r="BY597" s="5">
        <v>2068.37109375</v>
      </c>
      <c r="BZ597" s="5">
        <v>47.93726348876953</v>
      </c>
      <c r="CA597" s="5">
        <v>12.56795597076416</v>
      </c>
      <c r="CB597" s="5">
        <v>8.993062973022461</v>
      </c>
    </row>
    <row r="598" spans="1:80" ht="14.25">
      <c r="A598" s="3" t="s">
        <v>207</v>
      </c>
      <c r="B598" s="3">
        <v>2019</v>
      </c>
      <c r="C598" s="5">
        <v>1.3475043773651123</v>
      </c>
      <c r="D598" s="5">
        <v>17.512165069580078</v>
      </c>
      <c r="E598" s="5">
        <v>7.059228897094727</v>
      </c>
      <c r="F598" s="5">
        <v>1.0456864833831787</v>
      </c>
      <c r="G598" s="5">
        <v>22.712814331054688</v>
      </c>
      <c r="H598" s="5">
        <v>29.819761276245117</v>
      </c>
      <c r="I598" s="5">
        <v>604.961181640625</v>
      </c>
      <c r="J598" s="5">
        <v>1.0545328855514526</v>
      </c>
      <c r="K598" s="5">
        <v>127.58061218261719</v>
      </c>
      <c r="L598" s="5">
        <v>49.563629150390625</v>
      </c>
      <c r="M598" s="5">
        <v>6.825284481048584</v>
      </c>
      <c r="N598" s="5">
        <v>2982.143310546875</v>
      </c>
      <c r="O598" s="5">
        <v>1.0572932958602905</v>
      </c>
      <c r="P598" s="5">
        <v>3.264394998550415</v>
      </c>
      <c r="Q598" s="5">
        <v>671.8797607421875</v>
      </c>
      <c r="R598" s="5">
        <v>3.5736608505249023</v>
      </c>
      <c r="S598" s="5">
        <v>5904.78857421875</v>
      </c>
      <c r="T598" s="5">
        <v>28.429311752319336</v>
      </c>
      <c r="U598" s="5">
        <v>14.402642345932453</v>
      </c>
      <c r="V598" s="5">
        <v>0.9178862571716309</v>
      </c>
      <c r="W598" s="5">
        <v>9.703575134277344</v>
      </c>
      <c r="X598" s="5">
        <v>8.546055793762207</v>
      </c>
      <c r="Y598" s="5">
        <v>0.935228705406189</v>
      </c>
      <c r="Z598" s="5">
        <v>6.993773937225342</v>
      </c>
      <c r="AA598" s="5">
        <v>0.7797368764877319</v>
      </c>
      <c r="AB598" s="5">
        <v>0.9473955631256104</v>
      </c>
      <c r="AC598" s="5">
        <v>0.8948544263839722</v>
      </c>
      <c r="AD598" s="5">
        <v>0.9118802547454834</v>
      </c>
      <c r="AE598" s="5">
        <v>0.9259445667266846</v>
      </c>
      <c r="AF598" s="5">
        <v>0.9163992404937744</v>
      </c>
      <c r="AG598" s="5">
        <v>0.9054607152938843</v>
      </c>
      <c r="AH598" s="5">
        <v>22.98363494873047</v>
      </c>
      <c r="AI598" s="5">
        <v>286.36077880859375</v>
      </c>
      <c r="AJ598" s="5">
        <v>1.070166826248169</v>
      </c>
      <c r="AK598" s="5">
        <v>3.9261701107025146</v>
      </c>
      <c r="AL598" s="5">
        <v>58.595455169677734</v>
      </c>
      <c r="AM598" s="5">
        <v>0.92237788438797</v>
      </c>
      <c r="AN598" s="5">
        <v>0.9274593591690063</v>
      </c>
      <c r="AO598" s="5">
        <v>0.9376178979873657</v>
      </c>
      <c r="AP598" s="5">
        <v>0.9531585574150085</v>
      </c>
      <c r="AQ598" s="5">
        <v>4.120041847229004</v>
      </c>
      <c r="AR598" s="5">
        <v>3.7981462478637695</v>
      </c>
      <c r="AS598" s="5">
        <v>0.7120015025138855</v>
      </c>
      <c r="AT598" s="5">
        <v>0.3082835078239441</v>
      </c>
      <c r="AU598" s="5">
        <v>4.008599281311035</v>
      </c>
      <c r="AV598" s="5">
        <v>65.3587417602539</v>
      </c>
      <c r="AW598" s="5">
        <v>128.55116271972656</v>
      </c>
      <c r="AX598" s="5">
        <v>74.8318862915039</v>
      </c>
      <c r="AY598" s="5">
        <v>162.14199829101562</v>
      </c>
      <c r="AZ598" s="5">
        <v>33.25141525268555</v>
      </c>
      <c r="BA598" s="5">
        <v>4.18758487701416</v>
      </c>
      <c r="BB598" s="5">
        <v>1.4609099626541138</v>
      </c>
      <c r="BC598" s="5">
        <v>13629.5048828125</v>
      </c>
      <c r="BD598" s="5">
        <v>50.442569732666016</v>
      </c>
      <c r="BE598" s="5">
        <v>6.906942367553711</v>
      </c>
      <c r="BF598" s="5">
        <v>1217.049072265625</v>
      </c>
      <c r="BG598" s="5">
        <v>7.789452075958252</v>
      </c>
      <c r="BH598" s="5">
        <v>32.961556331232316</v>
      </c>
      <c r="BI598" s="5">
        <v>116.59203338623047</v>
      </c>
      <c r="BJ598" s="5">
        <v>1.45766019821167</v>
      </c>
      <c r="BK598" s="5">
        <v>1.5605655908584595</v>
      </c>
      <c r="BL598" s="5">
        <v>9.953996658325195</v>
      </c>
      <c r="BM598" s="5">
        <v>107.86027526855469</v>
      </c>
      <c r="BN598" s="5">
        <v>2.6009809970855713</v>
      </c>
      <c r="BO598" s="5">
        <v>9.972724914550781</v>
      </c>
      <c r="BP598" s="5">
        <v>604.7628784179688</v>
      </c>
      <c r="BQ598" s="5">
        <v>614.6180419921875</v>
      </c>
      <c r="BR598" s="5">
        <v>5519.47802734375</v>
      </c>
      <c r="BS598" s="5">
        <v>627.9623413085938</v>
      </c>
      <c r="BT598" s="5">
        <v>3.930454730987549</v>
      </c>
      <c r="BU598" s="5">
        <v>200.3297882080078</v>
      </c>
      <c r="BV598" s="5">
        <v>620.7877807617188</v>
      </c>
      <c r="BW598" s="5">
        <v>594.0579223632812</v>
      </c>
      <c r="BX598" s="5">
        <v>86.41564178466797</v>
      </c>
      <c r="BY598" s="5">
        <v>2064.244384765625</v>
      </c>
      <c r="BZ598" s="5">
        <v>47.36467742919922</v>
      </c>
      <c r="CA598" s="5">
        <v>12.81167984008789</v>
      </c>
      <c r="CB598" s="5">
        <v>9.826552391052246</v>
      </c>
    </row>
    <row r="599" spans="1:80" ht="14.25">
      <c r="A599" s="3" t="s">
        <v>208</v>
      </c>
      <c r="B599" s="3">
        <v>2019</v>
      </c>
      <c r="C599" s="5">
        <v>1.3334789276123047</v>
      </c>
      <c r="D599" s="5">
        <v>17.690526962280273</v>
      </c>
      <c r="E599" s="5">
        <v>7.031429767608643</v>
      </c>
      <c r="F599" s="5">
        <v>1.0473594665527344</v>
      </c>
      <c r="G599" s="5">
        <v>22.741146087646484</v>
      </c>
      <c r="H599" s="5">
        <v>29.922021865844727</v>
      </c>
      <c r="I599" s="5">
        <v>597.7466430664062</v>
      </c>
      <c r="J599" s="5">
        <v>1.0582480430603027</v>
      </c>
      <c r="K599" s="5">
        <v>123.38553619384766</v>
      </c>
      <c r="L599" s="5">
        <v>49.82431411743164</v>
      </c>
      <c r="M599" s="5">
        <v>6.833055019378662</v>
      </c>
      <c r="N599" s="5">
        <v>2933.434326171875</v>
      </c>
      <c r="O599" s="5">
        <v>1.05788254737854</v>
      </c>
      <c r="P599" s="5">
        <v>3.2611911296844482</v>
      </c>
      <c r="Q599" s="5">
        <v>671.9963989257812</v>
      </c>
      <c r="R599" s="5">
        <v>3.446542263031006</v>
      </c>
      <c r="S599" s="5">
        <v>5839.669921875</v>
      </c>
      <c r="T599" s="5">
        <v>28.324504852294922</v>
      </c>
      <c r="U599" s="5">
        <v>13.551100821244965</v>
      </c>
      <c r="V599" s="5">
        <v>0.9076115489006042</v>
      </c>
      <c r="W599" s="5">
        <v>9.527579307556152</v>
      </c>
      <c r="X599" s="5">
        <v>8.432546615600586</v>
      </c>
      <c r="Y599" s="5">
        <v>0.9257692098617554</v>
      </c>
      <c r="Z599" s="5">
        <v>6.943018436431885</v>
      </c>
      <c r="AA599" s="5">
        <v>0.7900082468986511</v>
      </c>
      <c r="AB599" s="5">
        <v>0.9366174936294556</v>
      </c>
      <c r="AC599" s="5">
        <v>0.8868921399116516</v>
      </c>
      <c r="AD599" s="5">
        <v>0.9041222333908081</v>
      </c>
      <c r="AE599" s="5">
        <v>0.9150075912475586</v>
      </c>
      <c r="AF599" s="5">
        <v>0.9051690101623535</v>
      </c>
      <c r="AG599" s="5">
        <v>0.8960699439048767</v>
      </c>
      <c r="AH599" s="5">
        <v>22.572404861450195</v>
      </c>
      <c r="AI599" s="5">
        <v>282.2110595703125</v>
      </c>
      <c r="AJ599" s="5">
        <v>1.0473994016647339</v>
      </c>
      <c r="AK599" s="5">
        <v>3.8555421829223633</v>
      </c>
      <c r="AL599" s="5">
        <v>58.049861907958984</v>
      </c>
      <c r="AM599" s="5">
        <v>0.9147392511367798</v>
      </c>
      <c r="AN599" s="5">
        <v>0.9184198379516602</v>
      </c>
      <c r="AO599" s="5">
        <v>0.9278624653816223</v>
      </c>
      <c r="AP599" s="5">
        <v>0.9396629929542542</v>
      </c>
      <c r="AQ599" s="5">
        <v>3.966890811920166</v>
      </c>
      <c r="AR599" s="5">
        <v>3.825876235961914</v>
      </c>
      <c r="AS599" s="5">
        <v>0.7084904909133911</v>
      </c>
      <c r="AT599" s="5">
        <v>0.306214839220047</v>
      </c>
      <c r="AU599" s="5">
        <v>4.000370502471924</v>
      </c>
      <c r="AV599" s="5">
        <v>64.6489028930664</v>
      </c>
      <c r="AW599" s="5">
        <v>136.64031982421875</v>
      </c>
      <c r="AX599" s="5">
        <v>74.22935485839844</v>
      </c>
      <c r="AY599" s="5">
        <v>161.6787109375</v>
      </c>
      <c r="AZ599" s="5">
        <v>32.675048828125</v>
      </c>
      <c r="BA599" s="5">
        <v>4.179220676422119</v>
      </c>
      <c r="BB599" s="5">
        <v>1.457160472869873</v>
      </c>
      <c r="BC599" s="5">
        <v>13400.60546875</v>
      </c>
      <c r="BD599" s="5">
        <v>49.96770477294922</v>
      </c>
      <c r="BE599" s="5">
        <v>6.924274921417236</v>
      </c>
      <c r="BF599" s="5">
        <v>1211.361572265625</v>
      </c>
      <c r="BG599" s="5">
        <v>7.718827724456787</v>
      </c>
      <c r="BH599" s="5">
        <v>33.089651283453655</v>
      </c>
      <c r="BI599" s="5">
        <v>114.94084167480469</v>
      </c>
      <c r="BJ599" s="5">
        <v>1.4555147886276245</v>
      </c>
      <c r="BK599" s="5">
        <v>1.549156904220581</v>
      </c>
      <c r="BL599" s="5">
        <v>9.857912063598633</v>
      </c>
      <c r="BM599" s="5">
        <v>107.7739028930664</v>
      </c>
      <c r="BN599" s="5">
        <v>2.5398924350738525</v>
      </c>
      <c r="BO599" s="5">
        <v>9.884255409240723</v>
      </c>
      <c r="BP599" s="5">
        <v>598.0115356445312</v>
      </c>
      <c r="BQ599" s="5">
        <v>606.296875</v>
      </c>
      <c r="BR599" s="5">
        <v>5489.91943359375</v>
      </c>
      <c r="BS599" s="5">
        <v>618.4719848632812</v>
      </c>
      <c r="BT599" s="5">
        <v>3.989309072494507</v>
      </c>
      <c r="BU599" s="5">
        <v>198.2378387451172</v>
      </c>
      <c r="BV599" s="5">
        <v>625.9437255859375</v>
      </c>
      <c r="BW599" s="5">
        <v>587.169189453125</v>
      </c>
      <c r="BX599" s="5">
        <v>86.54597473144531</v>
      </c>
      <c r="BY599" s="5">
        <v>2069.187255859375</v>
      </c>
      <c r="BZ599" s="5">
        <v>46.58208465576172</v>
      </c>
      <c r="CA599" s="5">
        <v>12.883041381835938</v>
      </c>
      <c r="CB599" s="5">
        <v>9.615406036376953</v>
      </c>
    </row>
    <row r="600" spans="1:80" ht="14.25">
      <c r="A600" s="3" t="s">
        <v>209</v>
      </c>
      <c r="B600" s="3">
        <v>2019</v>
      </c>
      <c r="C600" s="5">
        <v>1.3105818033218384</v>
      </c>
      <c r="D600" s="5">
        <v>17.448518753051758</v>
      </c>
      <c r="E600" s="5">
        <v>7.019815921783447</v>
      </c>
      <c r="F600" s="5">
        <v>1.0518193244934082</v>
      </c>
      <c r="G600" s="5">
        <v>22.712114334106445</v>
      </c>
      <c r="H600" s="5">
        <v>29.989233016967773</v>
      </c>
      <c r="I600" s="5">
        <v>584.7559204101562</v>
      </c>
      <c r="J600" s="5">
        <v>1.0576825141906738</v>
      </c>
      <c r="K600" s="5">
        <v>126.84093475341797</v>
      </c>
      <c r="L600" s="5">
        <v>49.86613082885742</v>
      </c>
      <c r="M600" s="5">
        <v>6.8204755783081055</v>
      </c>
      <c r="N600" s="5">
        <v>2885.99072265625</v>
      </c>
      <c r="O600" s="5">
        <v>1.0586832761764526</v>
      </c>
      <c r="P600" s="5">
        <v>3.2252211570739746</v>
      </c>
      <c r="Q600" s="5">
        <v>665.8657836914062</v>
      </c>
      <c r="R600" s="5">
        <v>3.374751567840576</v>
      </c>
      <c r="S600" s="5">
        <v>5687.068359375</v>
      </c>
      <c r="T600" s="5">
        <v>27.815919876098633</v>
      </c>
      <c r="U600" s="5">
        <v>12.764019498908532</v>
      </c>
      <c r="V600" s="5">
        <v>0.920083224773407</v>
      </c>
      <c r="W600" s="5">
        <v>9.509035110473633</v>
      </c>
      <c r="X600" s="5">
        <v>8.366545677185059</v>
      </c>
      <c r="Y600" s="5">
        <v>0.9360518455505371</v>
      </c>
      <c r="Z600" s="5">
        <v>6.960428237915039</v>
      </c>
      <c r="AA600" s="5">
        <v>0.8037059307098389</v>
      </c>
      <c r="AB600" s="5">
        <v>0.9463015198707581</v>
      </c>
      <c r="AC600" s="5">
        <v>0.8935748934745789</v>
      </c>
      <c r="AD600" s="5">
        <v>0.9026473164558411</v>
      </c>
      <c r="AE600" s="5">
        <v>0.9244322776794434</v>
      </c>
      <c r="AF600" s="5">
        <v>0.9084460139274597</v>
      </c>
      <c r="AG600" s="5">
        <v>0.9069650769233704</v>
      </c>
      <c r="AH600" s="5">
        <v>22.64037322998047</v>
      </c>
      <c r="AI600" s="5">
        <v>286.0872802734375</v>
      </c>
      <c r="AJ600" s="5">
        <v>1.0527795553207397</v>
      </c>
      <c r="AK600" s="5">
        <v>3.8771016597747803</v>
      </c>
      <c r="AL600" s="5">
        <v>57.10349655151367</v>
      </c>
      <c r="AM600" s="5">
        <v>0.9281491637229919</v>
      </c>
      <c r="AN600" s="5">
        <v>0.9383571743965149</v>
      </c>
      <c r="AO600" s="5">
        <v>0.9356268048286438</v>
      </c>
      <c r="AP600" s="5">
        <v>0.9615867137908936</v>
      </c>
      <c r="AQ600" s="5">
        <v>3.815643548965454</v>
      </c>
      <c r="AR600" s="5">
        <v>3.787506103515625</v>
      </c>
      <c r="AS600" s="5">
        <v>0.709411084651947</v>
      </c>
      <c r="AT600" s="5">
        <v>0.30618032813072205</v>
      </c>
      <c r="AU600" s="5">
        <v>3.996011734008789</v>
      </c>
      <c r="AV600" s="5">
        <v>63.59035873413086</v>
      </c>
      <c r="AW600" s="5">
        <v>136.7022705078125</v>
      </c>
      <c r="AX600" s="5">
        <v>73.81354522705078</v>
      </c>
      <c r="AY600" s="5">
        <v>161.15036010742188</v>
      </c>
      <c r="AZ600" s="5">
        <v>32.36293029785156</v>
      </c>
      <c r="BA600" s="5">
        <v>4.145309925079346</v>
      </c>
      <c r="BB600" s="5">
        <v>1.463624358177185</v>
      </c>
      <c r="BC600" s="5">
        <v>13209.5810546875</v>
      </c>
      <c r="BD600" s="5">
        <v>49.290199279785156</v>
      </c>
      <c r="BE600" s="5">
        <v>6.8960795402526855</v>
      </c>
      <c r="BF600" s="5">
        <v>1216.7784423828125</v>
      </c>
      <c r="BG600" s="5">
        <v>7.682051658630371</v>
      </c>
      <c r="BH600" s="5">
        <v>32.967788597178526</v>
      </c>
      <c r="BI600" s="5">
        <v>115.32469940185547</v>
      </c>
      <c r="BJ600" s="5">
        <v>1.4467710256576538</v>
      </c>
      <c r="BK600" s="5">
        <v>1.529345989227295</v>
      </c>
      <c r="BL600" s="5">
        <v>9.94751262664795</v>
      </c>
      <c r="BM600" s="5">
        <v>108.89164733886719</v>
      </c>
      <c r="BN600" s="5">
        <v>2.4933056831359863</v>
      </c>
      <c r="BO600" s="5">
        <v>9.654932022094727</v>
      </c>
      <c r="BP600" s="5">
        <v>601.4495239257812</v>
      </c>
      <c r="BQ600" s="5">
        <v>609.7911987304688</v>
      </c>
      <c r="BR600" s="5">
        <v>5428.95703125</v>
      </c>
      <c r="BS600" s="5">
        <v>626.0463256835938</v>
      </c>
      <c r="BT600" s="5">
        <v>3.994203805923462</v>
      </c>
      <c r="BU600" s="5">
        <v>196.57452392578125</v>
      </c>
      <c r="BV600" s="5">
        <v>626.2040405273438</v>
      </c>
      <c r="BW600" s="5">
        <v>589.4995727539062</v>
      </c>
      <c r="BX600" s="5">
        <v>87.68099212646484</v>
      </c>
      <c r="BY600" s="5">
        <v>2079.973876953125</v>
      </c>
      <c r="BZ600" s="5">
        <v>46.72951126098633</v>
      </c>
      <c r="CA600" s="5">
        <v>12.39973258972168</v>
      </c>
      <c r="CB600" s="5">
        <v>9.368249893188477</v>
      </c>
    </row>
    <row r="601" spans="1:80" ht="14.25">
      <c r="A601" s="3" t="s">
        <v>210</v>
      </c>
      <c r="B601" s="3">
        <v>2019</v>
      </c>
      <c r="C601" s="5">
        <v>1.3296560049057007</v>
      </c>
      <c r="D601" s="5">
        <v>17.928878784179688</v>
      </c>
      <c r="E601" s="5">
        <v>7.0784077644348145</v>
      </c>
      <c r="F601" s="5">
        <v>1.0555527210235596</v>
      </c>
      <c r="G601" s="5">
        <v>22.735380172729492</v>
      </c>
      <c r="H601" s="5">
        <v>30.12187385559082</v>
      </c>
      <c r="I601" s="5">
        <v>576.7593994140625</v>
      </c>
      <c r="J601" s="5">
        <v>1.0605491399765015</v>
      </c>
      <c r="K601" s="5">
        <v>126.04923248291016</v>
      </c>
      <c r="L601" s="5">
        <v>49.942047119140625</v>
      </c>
      <c r="M601" s="5">
        <v>6.810121059417725</v>
      </c>
      <c r="N601" s="5">
        <v>3069.546630859375</v>
      </c>
      <c r="O601" s="5">
        <v>1.0597330331802368</v>
      </c>
      <c r="P601" s="5">
        <v>3.310455560684204</v>
      </c>
      <c r="Q601" s="5">
        <v>690.9452514648438</v>
      </c>
      <c r="R601" s="5">
        <v>3.5855908393859863</v>
      </c>
      <c r="S601" s="5">
        <v>5775.62060546875</v>
      </c>
      <c r="T601" s="5">
        <v>28.46587562561035</v>
      </c>
      <c r="U601" s="5">
        <v>15.225426425889571</v>
      </c>
      <c r="V601" s="5">
        <v>0.9260189533233643</v>
      </c>
      <c r="W601" s="5">
        <v>9.787416458129883</v>
      </c>
      <c r="X601" s="5">
        <v>8.769180297851562</v>
      </c>
      <c r="Y601" s="5">
        <v>0.9399341940879822</v>
      </c>
      <c r="Z601" s="5">
        <v>7.0397820472717285</v>
      </c>
      <c r="AA601" s="5">
        <v>0.8228169679641724</v>
      </c>
      <c r="AB601" s="5">
        <v>0.9494575262069702</v>
      </c>
      <c r="AC601" s="5">
        <v>0.9011022448539734</v>
      </c>
      <c r="AD601" s="5">
        <v>0.9061009287834167</v>
      </c>
      <c r="AE601" s="5">
        <v>0.9277821779251099</v>
      </c>
      <c r="AF601" s="5">
        <v>0.9176586270332336</v>
      </c>
      <c r="AG601" s="5">
        <v>0.9135790467262268</v>
      </c>
      <c r="AH601" s="5">
        <v>23.02451515197754</v>
      </c>
      <c r="AI601" s="5">
        <v>290.2832336425781</v>
      </c>
      <c r="AJ601" s="5">
        <v>1.044621467590332</v>
      </c>
      <c r="AK601" s="5">
        <v>3.9900684356689453</v>
      </c>
      <c r="AL601" s="5">
        <v>59.34775924682617</v>
      </c>
      <c r="AM601" s="5">
        <v>0.9363174438476562</v>
      </c>
      <c r="AN601" s="5">
        <v>0.9471791386604309</v>
      </c>
      <c r="AO601" s="5">
        <v>0.9396896958351135</v>
      </c>
      <c r="AP601" s="5">
        <v>0.9748332500457764</v>
      </c>
      <c r="AQ601" s="5">
        <v>3.7482314109802246</v>
      </c>
      <c r="AR601" s="5">
        <v>3.7440690994262695</v>
      </c>
      <c r="AS601" s="5">
        <v>0.7088773846626282</v>
      </c>
      <c r="AT601" s="5">
        <v>0.30572912096977234</v>
      </c>
      <c r="AU601" s="5">
        <v>3.9880716800689697</v>
      </c>
      <c r="AV601" s="5">
        <v>65.38440704345703</v>
      </c>
      <c r="AW601" s="5">
        <v>133.69546508789062</v>
      </c>
      <c r="AX601" s="5">
        <v>73.12983703613281</v>
      </c>
      <c r="AY601" s="5">
        <v>162.57846069335938</v>
      </c>
      <c r="AZ601" s="5">
        <v>32.39886474609375</v>
      </c>
      <c r="BA601" s="5">
        <v>4.198721885681152</v>
      </c>
      <c r="BB601" s="5">
        <v>1.4805487394332886</v>
      </c>
      <c r="BC601" s="5">
        <v>13379.8203125</v>
      </c>
      <c r="BD601" s="5">
        <v>50.08307647705078</v>
      </c>
      <c r="BE601" s="5">
        <v>7.0647664070129395</v>
      </c>
      <c r="BF601" s="5">
        <v>1248.587158203125</v>
      </c>
      <c r="BG601" s="5">
        <v>7.6972551345825195</v>
      </c>
      <c r="BH601" s="5">
        <v>33.34406221968643</v>
      </c>
      <c r="BI601" s="5">
        <v>112.99754333496094</v>
      </c>
      <c r="BJ601" s="5">
        <v>1.4910321235656738</v>
      </c>
      <c r="BK601" s="5">
        <v>1.583169937133789</v>
      </c>
      <c r="BL601" s="5">
        <v>9.922593116760254</v>
      </c>
      <c r="BM601" s="5">
        <v>108.12126159667969</v>
      </c>
      <c r="BN601" s="5">
        <v>2.4692862033843994</v>
      </c>
      <c r="BO601" s="5">
        <v>9.570737838745117</v>
      </c>
      <c r="BP601" s="5">
        <v>605.3442993164062</v>
      </c>
      <c r="BQ601" s="5">
        <v>603.2745971679688</v>
      </c>
      <c r="BR601" s="5">
        <v>5459.16748046875</v>
      </c>
      <c r="BS601" s="5">
        <v>637.3064575195312</v>
      </c>
      <c r="BT601" s="5">
        <v>3.988140106201172</v>
      </c>
      <c r="BU601" s="5">
        <v>194.6429901123047</v>
      </c>
      <c r="BV601" s="5">
        <v>638.9241333007812</v>
      </c>
      <c r="BW601" s="5">
        <v>594.4796142578125</v>
      </c>
      <c r="BX601" s="5">
        <v>87.61775207519531</v>
      </c>
      <c r="BY601" s="5">
        <v>2090.634033203125</v>
      </c>
      <c r="BZ601" s="5">
        <v>45.84562683105469</v>
      </c>
      <c r="CA601" s="5">
        <v>13.330768585205078</v>
      </c>
      <c r="CB601" s="5">
        <v>9.50270938873291</v>
      </c>
    </row>
    <row r="602" spans="1:80" ht="14.25">
      <c r="A602" s="3" t="s">
        <v>211</v>
      </c>
      <c r="B602" s="3">
        <v>2019</v>
      </c>
      <c r="C602" s="5">
        <v>1.332936406135559</v>
      </c>
      <c r="D602" s="5">
        <v>17.927583694458008</v>
      </c>
      <c r="E602" s="5">
        <v>7.1626787185668945</v>
      </c>
      <c r="F602" s="5">
        <v>1.0579408407211304</v>
      </c>
      <c r="G602" s="5">
        <v>22.77922821044922</v>
      </c>
      <c r="H602" s="5">
        <v>30.31045150756836</v>
      </c>
      <c r="I602" s="5">
        <v>587.331787109375</v>
      </c>
      <c r="J602" s="5">
        <v>1.0618846416473389</v>
      </c>
      <c r="K602" s="5">
        <v>126.4686508178711</v>
      </c>
      <c r="L602" s="5">
        <v>50.26390838623047</v>
      </c>
      <c r="M602" s="5">
        <v>6.817779541015625</v>
      </c>
      <c r="N602" s="5">
        <v>3050.245361328125</v>
      </c>
      <c r="O602" s="5">
        <v>1.0606902837753296</v>
      </c>
      <c r="P602" s="5">
        <v>3.2920360565185547</v>
      </c>
      <c r="Q602" s="5">
        <v>695.4513549804688</v>
      </c>
      <c r="R602" s="5">
        <v>3.680487632751465</v>
      </c>
      <c r="S602" s="5">
        <v>5946.7138671875</v>
      </c>
      <c r="T602" s="5">
        <v>28.92327308654785</v>
      </c>
      <c r="U602" s="5">
        <v>15.793041614525002</v>
      </c>
      <c r="V602" s="5">
        <v>0.9345599412918091</v>
      </c>
      <c r="W602" s="5">
        <v>9.822351455688477</v>
      </c>
      <c r="X602" s="5">
        <v>8.795059204101562</v>
      </c>
      <c r="Y602" s="5">
        <v>0.9507589340209961</v>
      </c>
      <c r="Z602" s="5">
        <v>7.140580654144287</v>
      </c>
      <c r="AA602" s="5">
        <v>0.8083937168121338</v>
      </c>
      <c r="AB602" s="5">
        <v>0.9626359343528748</v>
      </c>
      <c r="AC602" s="5">
        <v>0.9160364270210266</v>
      </c>
      <c r="AD602" s="5">
        <v>0.9226474761962891</v>
      </c>
      <c r="AE602" s="5">
        <v>0.9420639276504517</v>
      </c>
      <c r="AF602" s="5">
        <v>0.9285855889320374</v>
      </c>
      <c r="AG602" s="5">
        <v>0.9201374053955078</v>
      </c>
      <c r="AH602" s="5">
        <v>23.48580551147461</v>
      </c>
      <c r="AI602" s="5">
        <v>298.3585205078125</v>
      </c>
      <c r="AJ602" s="5">
        <v>1.058233380317688</v>
      </c>
      <c r="AK602" s="5">
        <v>4.041031360626221</v>
      </c>
      <c r="AL602" s="5">
        <v>58.99165725708008</v>
      </c>
      <c r="AM602" s="5">
        <v>0.9474665522575378</v>
      </c>
      <c r="AN602" s="5">
        <v>0.9480230212211609</v>
      </c>
      <c r="AO602" s="5">
        <v>0.9564234018325806</v>
      </c>
      <c r="AP602" s="5">
        <v>0.9660547971725464</v>
      </c>
      <c r="AQ602" s="5">
        <v>3.775686740875244</v>
      </c>
      <c r="AR602" s="5">
        <v>3.7682535648345947</v>
      </c>
      <c r="AS602" s="5">
        <v>0.7117815613746643</v>
      </c>
      <c r="AT602" s="5">
        <v>0.3049214482307434</v>
      </c>
      <c r="AU602" s="5">
        <v>3.981867551803589</v>
      </c>
      <c r="AV602" s="5">
        <v>65.24856567382812</v>
      </c>
      <c r="AW602" s="5">
        <v>131.09762573242188</v>
      </c>
      <c r="AX602" s="5">
        <v>72.66441345214844</v>
      </c>
      <c r="AY602" s="5">
        <v>164.13107299804688</v>
      </c>
      <c r="AZ602" s="5">
        <v>32.18659973144531</v>
      </c>
      <c r="BA602" s="5">
        <v>4.199373722076416</v>
      </c>
      <c r="BB602" s="5">
        <v>1.477487564086914</v>
      </c>
      <c r="BC602" s="5">
        <v>13303.62109375</v>
      </c>
      <c r="BD602" s="5">
        <v>50.08774185180664</v>
      </c>
      <c r="BE602" s="5">
        <v>7.106828212738037</v>
      </c>
      <c r="BF602" s="5">
        <v>1233.1632080078125</v>
      </c>
      <c r="BG602" s="5">
        <v>7.699357032775879</v>
      </c>
      <c r="BH602" s="5">
        <v>33.084594369981836</v>
      </c>
      <c r="BI602" s="5">
        <v>114.26145935058594</v>
      </c>
      <c r="BJ602" s="5">
        <v>1.4809597730636597</v>
      </c>
      <c r="BK602" s="5">
        <v>1.6055307388305664</v>
      </c>
      <c r="BL602" s="5">
        <v>10.047846794128418</v>
      </c>
      <c r="BM602" s="5">
        <v>107.30986785888672</v>
      </c>
      <c r="BN602" s="5">
        <v>2.452066421508789</v>
      </c>
      <c r="BO602" s="5">
        <v>9.481704711914062</v>
      </c>
      <c r="BP602" s="5">
        <v>612.0180053710938</v>
      </c>
      <c r="BQ602" s="5">
        <v>607.9398193359375</v>
      </c>
      <c r="BR602" s="5">
        <v>5595.4619140625</v>
      </c>
      <c r="BS602" s="5">
        <v>643.645751953125</v>
      </c>
      <c r="BT602" s="5">
        <v>4.0205206871032715</v>
      </c>
      <c r="BU602" s="5">
        <v>192.77584838867188</v>
      </c>
      <c r="BV602" s="5">
        <v>649.1227416992188</v>
      </c>
      <c r="BW602" s="5">
        <v>601.5861206054688</v>
      </c>
      <c r="BX602" s="5">
        <v>87.97917938232422</v>
      </c>
      <c r="BY602" s="5">
        <v>2094.143798828125</v>
      </c>
      <c r="BZ602" s="5">
        <v>46.43876266479492</v>
      </c>
      <c r="CA602" s="5">
        <v>13.047684669494629</v>
      </c>
      <c r="CB602" s="5">
        <v>9.475314140319824</v>
      </c>
    </row>
    <row r="603" spans="1:80" ht="14.25">
      <c r="A603" s="3" t="s">
        <v>212</v>
      </c>
      <c r="B603" s="3">
        <v>2019</v>
      </c>
      <c r="C603" s="5">
        <v>1.3263367414474487</v>
      </c>
      <c r="D603" s="5">
        <v>17.640697479248047</v>
      </c>
      <c r="E603" s="5">
        <v>7.171579837799072</v>
      </c>
      <c r="F603" s="5">
        <v>1.0599347352981567</v>
      </c>
      <c r="G603" s="5">
        <v>22.803834915161133</v>
      </c>
      <c r="H603" s="5">
        <v>30.40070915222168</v>
      </c>
      <c r="I603" s="5">
        <v>592.404296875</v>
      </c>
      <c r="J603" s="5">
        <v>1.0648698806762695</v>
      </c>
      <c r="K603" s="5">
        <v>126.47602844238281</v>
      </c>
      <c r="L603" s="5">
        <v>51.09806823730469</v>
      </c>
      <c r="M603" s="5">
        <v>6.830331325531006</v>
      </c>
      <c r="N603" s="5">
        <v>3087.3125</v>
      </c>
      <c r="O603" s="5">
        <v>1.0576080083847046</v>
      </c>
      <c r="P603" s="5">
        <v>3.29791522026062</v>
      </c>
      <c r="Q603" s="5">
        <v>695.0645141601562</v>
      </c>
      <c r="R603" s="5">
        <v>3.654362678527832</v>
      </c>
      <c r="S603" s="5">
        <v>6031.8828125</v>
      </c>
      <c r="T603" s="5">
        <v>29.25113868713379</v>
      </c>
      <c r="U603" s="5">
        <v>15.84573517914806</v>
      </c>
      <c r="V603" s="5">
        <v>0.9317497611045837</v>
      </c>
      <c r="W603" s="5">
        <v>9.895931243896484</v>
      </c>
      <c r="X603" s="5">
        <v>8.926145553588867</v>
      </c>
      <c r="Y603" s="5">
        <v>0.9480056762695312</v>
      </c>
      <c r="Z603" s="5">
        <v>7.103546142578125</v>
      </c>
      <c r="AA603" s="5">
        <v>0.7933213114738464</v>
      </c>
      <c r="AB603" s="5">
        <v>0.9634069800376892</v>
      </c>
      <c r="AC603" s="5">
        <v>0.9108135104179382</v>
      </c>
      <c r="AD603" s="5">
        <v>0.9167346358299255</v>
      </c>
      <c r="AE603" s="5">
        <v>0.9404216408729553</v>
      </c>
      <c r="AF603" s="5">
        <v>0.9257387518882751</v>
      </c>
      <c r="AG603" s="5">
        <v>0.9164687395095825</v>
      </c>
      <c r="AH603" s="5">
        <v>23.182231903076172</v>
      </c>
      <c r="AI603" s="5">
        <v>295.6690368652344</v>
      </c>
      <c r="AJ603" s="5">
        <v>1.0664759874343872</v>
      </c>
      <c r="AK603" s="5">
        <v>3.9796316623687744</v>
      </c>
      <c r="AL603" s="5">
        <v>58.481266021728516</v>
      </c>
      <c r="AM603" s="5">
        <v>0.9363693594932556</v>
      </c>
      <c r="AN603" s="5">
        <v>0.9456546306610107</v>
      </c>
      <c r="AO603" s="5">
        <v>0.9553190469741821</v>
      </c>
      <c r="AP603" s="5">
        <v>0.9627524614334106</v>
      </c>
      <c r="AQ603" s="5">
        <v>3.7568180561065674</v>
      </c>
      <c r="AR603" s="5">
        <v>3.7566652297973633</v>
      </c>
      <c r="AS603" s="5">
        <v>0.7107793688774109</v>
      </c>
      <c r="AT603" s="5">
        <v>0.3054847717285156</v>
      </c>
      <c r="AU603" s="5">
        <v>3.9889423847198486</v>
      </c>
      <c r="AV603" s="5">
        <v>64.50850677490234</v>
      </c>
      <c r="AW603" s="5">
        <v>128.8634490966797</v>
      </c>
      <c r="AX603" s="5">
        <v>72.78338623046875</v>
      </c>
      <c r="AY603" s="5">
        <v>163.49395751953125</v>
      </c>
      <c r="AZ603" s="5">
        <v>32.092525482177734</v>
      </c>
      <c r="BA603" s="5">
        <v>4.20446252822876</v>
      </c>
      <c r="BB603" s="5">
        <v>1.474511742591858</v>
      </c>
      <c r="BC603" s="5">
        <v>13337.2578125</v>
      </c>
      <c r="BD603" s="5">
        <v>49.541046142578125</v>
      </c>
      <c r="BE603" s="5">
        <v>7.068350791931152</v>
      </c>
      <c r="BF603" s="5">
        <v>1219.118896484375</v>
      </c>
      <c r="BG603" s="5">
        <v>7.715911865234375</v>
      </c>
      <c r="BH603" s="5">
        <v>32.81006904215626</v>
      </c>
      <c r="BI603" s="5">
        <v>114.86644744873047</v>
      </c>
      <c r="BJ603" s="5">
        <v>1.4853578805923462</v>
      </c>
      <c r="BK603" s="5">
        <v>1.6067397594451904</v>
      </c>
      <c r="BL603" s="5">
        <v>10.005431175231934</v>
      </c>
      <c r="BM603" s="5">
        <v>107.5010757446289</v>
      </c>
      <c r="BN603" s="5">
        <v>2.4245755672454834</v>
      </c>
      <c r="BO603" s="5">
        <v>9.308972358703613</v>
      </c>
      <c r="BP603" s="5">
        <v>608.084228515625</v>
      </c>
      <c r="BQ603" s="5">
        <v>604.3356323242188</v>
      </c>
      <c r="BR603" s="5">
        <v>5716.6845703125</v>
      </c>
      <c r="BS603" s="5">
        <v>642.903076171875</v>
      </c>
      <c r="BT603" s="5">
        <v>4.025892734527588</v>
      </c>
      <c r="BU603" s="5">
        <v>191.20216369628906</v>
      </c>
      <c r="BV603" s="5">
        <v>642.5909423828125</v>
      </c>
      <c r="BW603" s="5">
        <v>597.9501953125</v>
      </c>
      <c r="BX603" s="5">
        <v>87.77548217773438</v>
      </c>
      <c r="BY603" s="5">
        <v>2100.380859375</v>
      </c>
      <c r="BZ603" s="5">
        <v>46.85231018066406</v>
      </c>
      <c r="CA603" s="5">
        <v>13.128605842590332</v>
      </c>
      <c r="CB603" s="5">
        <v>9.437191009521484</v>
      </c>
    </row>
    <row r="604" spans="1:80" ht="14.25">
      <c r="A604" s="3" t="s">
        <v>213</v>
      </c>
      <c r="B604" s="3">
        <v>2019</v>
      </c>
      <c r="C604" s="5">
        <v>1.332402229309082</v>
      </c>
      <c r="D604" s="5">
        <v>17.42061996459961</v>
      </c>
      <c r="E604" s="5">
        <v>7.087609767913818</v>
      </c>
      <c r="F604" s="5">
        <v>1.0581001043319702</v>
      </c>
      <c r="G604" s="5">
        <v>22.725322723388672</v>
      </c>
      <c r="H604" s="5">
        <v>30.244855880737305</v>
      </c>
      <c r="I604" s="5">
        <v>586.0628051757812</v>
      </c>
      <c r="J604" s="5">
        <v>1.0644575357437134</v>
      </c>
      <c r="K604" s="5">
        <v>126.7474365234375</v>
      </c>
      <c r="L604" s="5">
        <v>50.996490478515625</v>
      </c>
      <c r="M604" s="5">
        <v>6.830929756164551</v>
      </c>
      <c r="N604" s="5">
        <v>3044.150634765625</v>
      </c>
      <c r="O604" s="5">
        <v>1.064531922340393</v>
      </c>
      <c r="P604" s="5">
        <v>3.304797887802124</v>
      </c>
      <c r="Q604" s="5">
        <v>741.2769165039062</v>
      </c>
      <c r="R604" s="5">
        <v>3.6946053504943848</v>
      </c>
      <c r="S604" s="5">
        <v>6031.71240234375</v>
      </c>
      <c r="T604" s="5">
        <v>29.376575469970703</v>
      </c>
      <c r="U604" s="5">
        <v>15.605900295264838</v>
      </c>
      <c r="V604" s="5">
        <v>0.9346866011619568</v>
      </c>
      <c r="W604" s="5">
        <v>9.742411613464355</v>
      </c>
      <c r="X604" s="5">
        <v>8.89737606048584</v>
      </c>
      <c r="Y604" s="5">
        <v>0.9485487937927246</v>
      </c>
      <c r="Z604" s="5">
        <v>7.11687707901001</v>
      </c>
      <c r="AA604" s="5">
        <v>0.7763139605522156</v>
      </c>
      <c r="AB604" s="5">
        <v>0.9639708399772644</v>
      </c>
      <c r="AC604" s="5">
        <v>0.9098710417747498</v>
      </c>
      <c r="AD604" s="5">
        <v>0.9200665950775146</v>
      </c>
      <c r="AE604" s="5">
        <v>0.9395126104354858</v>
      </c>
      <c r="AF604" s="5">
        <v>0.9324052333831787</v>
      </c>
      <c r="AG604" s="5">
        <v>0.9144027829170227</v>
      </c>
      <c r="AH604" s="5">
        <v>22.9521541595459</v>
      </c>
      <c r="AI604" s="5">
        <v>297.1116638183594</v>
      </c>
      <c r="AJ604" s="5">
        <v>1.0665738582611084</v>
      </c>
      <c r="AK604" s="5">
        <v>3.955056667327881</v>
      </c>
      <c r="AL604" s="5">
        <v>57.843868255615234</v>
      </c>
      <c r="AM604" s="5">
        <v>0.9344193935394287</v>
      </c>
      <c r="AN604" s="5">
        <v>0.9466798305511475</v>
      </c>
      <c r="AO604" s="5">
        <v>0.9568053483963013</v>
      </c>
      <c r="AP604" s="5">
        <v>0.9679489731788635</v>
      </c>
      <c r="AQ604" s="5">
        <v>3.709052562713623</v>
      </c>
      <c r="AR604" s="5">
        <v>3.7303900718688965</v>
      </c>
      <c r="AS604" s="5">
        <v>0.7099111676216125</v>
      </c>
      <c r="AT604" s="5">
        <v>0.30521634221076965</v>
      </c>
      <c r="AU604" s="5">
        <v>3.992074966430664</v>
      </c>
      <c r="AV604" s="5">
        <v>64.23715209960938</v>
      </c>
      <c r="AW604" s="5">
        <v>126.59707641601562</v>
      </c>
      <c r="AX604" s="5">
        <v>72.00497436523438</v>
      </c>
      <c r="AY604" s="5">
        <v>161.21304321289062</v>
      </c>
      <c r="AZ604" s="5">
        <v>31.984373092651367</v>
      </c>
      <c r="BA604" s="5">
        <v>4.1697998046875</v>
      </c>
      <c r="BB604" s="5">
        <v>1.4585670232772827</v>
      </c>
      <c r="BC604" s="5">
        <v>13264.810546875</v>
      </c>
      <c r="BD604" s="5">
        <v>48.64630126953125</v>
      </c>
      <c r="BE604" s="5">
        <v>6.974038124084473</v>
      </c>
      <c r="BF604" s="5">
        <v>1208.0599365234375</v>
      </c>
      <c r="BG604" s="5">
        <v>7.692063331604004</v>
      </c>
      <c r="BH604" s="5">
        <v>32.5897831839118</v>
      </c>
      <c r="BI604" s="5">
        <v>115.4033432006836</v>
      </c>
      <c r="BJ604" s="5">
        <v>1.4724094867706299</v>
      </c>
      <c r="BK604" s="5">
        <v>1.5893440246582031</v>
      </c>
      <c r="BL604" s="5">
        <v>9.951591491699219</v>
      </c>
      <c r="BM604" s="5">
        <v>108.07969665527344</v>
      </c>
      <c r="BN604" s="5">
        <v>2.418020248413086</v>
      </c>
      <c r="BO604" s="5">
        <v>9.274397850036621</v>
      </c>
      <c r="BP604" s="5">
        <v>606.279541015625</v>
      </c>
      <c r="BQ604" s="5">
        <v>606.1104736328125</v>
      </c>
      <c r="BR604" s="5">
        <v>5762.13427734375</v>
      </c>
      <c r="BS604" s="5">
        <v>635.8908081054688</v>
      </c>
      <c r="BT604" s="5">
        <v>4.045812606811523</v>
      </c>
      <c r="BU604" s="5">
        <v>189.15621948242188</v>
      </c>
      <c r="BV604" s="5">
        <v>631.0411376953125</v>
      </c>
      <c r="BW604" s="5">
        <v>593.1392822265625</v>
      </c>
      <c r="BX604" s="5">
        <v>86.12923431396484</v>
      </c>
      <c r="BY604" s="5">
        <v>2089.188232421875</v>
      </c>
      <c r="BZ604" s="5">
        <v>47.44746017456055</v>
      </c>
      <c r="CA604" s="5">
        <v>13.019412994384766</v>
      </c>
      <c r="CB604" s="5">
        <v>9.905701637268066</v>
      </c>
    </row>
    <row r="605" spans="1:80" ht="14.25">
      <c r="A605" s="3" t="s">
        <v>214</v>
      </c>
      <c r="B605" s="3">
        <v>2019</v>
      </c>
      <c r="C605" s="5">
        <v>1.3262605667114258</v>
      </c>
      <c r="D605" s="5">
        <v>17.204547882080078</v>
      </c>
      <c r="E605" s="5">
        <v>7.024870872497559</v>
      </c>
      <c r="F605" s="5">
        <v>1.0560320615768433</v>
      </c>
      <c r="G605" s="5">
        <v>22.61795997619629</v>
      </c>
      <c r="H605" s="5">
        <v>29.98684310913086</v>
      </c>
      <c r="I605" s="5">
        <v>578.0941772460938</v>
      </c>
      <c r="J605" s="5">
        <v>1.065212368965149</v>
      </c>
      <c r="K605" s="5">
        <v>121.24748992919922</v>
      </c>
      <c r="L605" s="5">
        <v>50.88725662231445</v>
      </c>
      <c r="M605" s="5">
        <v>6.828558444976807</v>
      </c>
      <c r="N605" s="5">
        <v>3031.385986328125</v>
      </c>
      <c r="O605" s="5">
        <v>1.0636506080627441</v>
      </c>
      <c r="P605" s="5">
        <v>3.2772600650787354</v>
      </c>
      <c r="Q605" s="5">
        <v>740.3543090820312</v>
      </c>
      <c r="R605" s="5">
        <v>3.6090476512908936</v>
      </c>
      <c r="S605" s="5">
        <v>5987.24560546875</v>
      </c>
      <c r="T605" s="5">
        <v>29.316560745239258</v>
      </c>
      <c r="U605" s="5">
        <v>15.08494388499411</v>
      </c>
      <c r="V605" s="5">
        <v>0.9253023862838745</v>
      </c>
      <c r="W605" s="5">
        <v>9.489960670471191</v>
      </c>
      <c r="X605" s="5">
        <v>8.806089401245117</v>
      </c>
      <c r="Y605" s="5">
        <v>0.941173255443573</v>
      </c>
      <c r="Z605" s="5">
        <v>7.087345123291016</v>
      </c>
      <c r="AA605" s="5">
        <v>0.7609418034553528</v>
      </c>
      <c r="AB605" s="5">
        <v>0.9558061361312866</v>
      </c>
      <c r="AC605" s="5">
        <v>0.9027688503265381</v>
      </c>
      <c r="AD605" s="5">
        <v>0.9134593605995178</v>
      </c>
      <c r="AE605" s="5">
        <v>0.9292882084846497</v>
      </c>
      <c r="AF605" s="5">
        <v>0.9219401478767395</v>
      </c>
      <c r="AG605" s="5">
        <v>0.9025497436523438</v>
      </c>
      <c r="AH605" s="5">
        <v>22.72884750366211</v>
      </c>
      <c r="AI605" s="5">
        <v>291.60882568359375</v>
      </c>
      <c r="AJ605" s="5">
        <v>1.0548796653747559</v>
      </c>
      <c r="AK605" s="5">
        <v>3.89086651802063</v>
      </c>
      <c r="AL605" s="5">
        <v>56.74595260620117</v>
      </c>
      <c r="AM605" s="5">
        <v>0.9289886355400085</v>
      </c>
      <c r="AN605" s="5">
        <v>0.9417453408241272</v>
      </c>
      <c r="AO605" s="5">
        <v>0.9487085342407227</v>
      </c>
      <c r="AP605" s="5">
        <v>0.9553195834159851</v>
      </c>
      <c r="AQ605" s="5">
        <v>3.746244192123413</v>
      </c>
      <c r="AR605" s="5">
        <v>3.7192914485931396</v>
      </c>
      <c r="AS605" s="5">
        <v>0.7080345749855042</v>
      </c>
      <c r="AT605" s="5">
        <v>0.3041847348213196</v>
      </c>
      <c r="AU605" s="5">
        <v>3.979538679122925</v>
      </c>
      <c r="AV605" s="5">
        <v>63.18067932128906</v>
      </c>
      <c r="AW605" s="5">
        <v>126.53577423095703</v>
      </c>
      <c r="AX605" s="5">
        <v>71.78338623046875</v>
      </c>
      <c r="AY605" s="5">
        <v>159.33538818359375</v>
      </c>
      <c r="AZ605" s="5">
        <v>31.931255340576172</v>
      </c>
      <c r="BA605" s="5">
        <v>4.1487555503845215</v>
      </c>
      <c r="BB605" s="5">
        <v>1.449876070022583</v>
      </c>
      <c r="BC605" s="5">
        <v>13159.822265625</v>
      </c>
      <c r="BD605" s="5">
        <v>48.321441650390625</v>
      </c>
      <c r="BE605" s="5">
        <v>6.945632457733154</v>
      </c>
      <c r="BF605" s="5">
        <v>1212.743896484375</v>
      </c>
      <c r="BG605" s="5">
        <v>7.641857624053955</v>
      </c>
      <c r="BH605" s="5">
        <v>32.38428719361998</v>
      </c>
      <c r="BI605" s="5">
        <v>115.67990112304688</v>
      </c>
      <c r="BJ605" s="5">
        <v>1.4592736959457397</v>
      </c>
      <c r="BK605" s="5">
        <v>1.5390790700912476</v>
      </c>
      <c r="BL605" s="5">
        <v>9.914311408996582</v>
      </c>
      <c r="BM605" s="5">
        <v>107.71617889404297</v>
      </c>
      <c r="BN605" s="5">
        <v>2.3987629413604736</v>
      </c>
      <c r="BO605" s="5">
        <v>9.255119323730469</v>
      </c>
      <c r="BP605" s="5">
        <v>601.2838745117188</v>
      </c>
      <c r="BQ605" s="5">
        <v>606.6598510742188</v>
      </c>
      <c r="BR605" s="5">
        <v>5784.22314453125</v>
      </c>
      <c r="BS605" s="5">
        <v>628.7293090820312</v>
      </c>
      <c r="BT605" s="5">
        <v>4.141895771026611</v>
      </c>
      <c r="BU605" s="5">
        <v>187.38206481933594</v>
      </c>
      <c r="BV605" s="5">
        <v>631.8609008789062</v>
      </c>
      <c r="BW605" s="5">
        <v>585.0242309570312</v>
      </c>
      <c r="BX605" s="5">
        <v>84.70491027832031</v>
      </c>
      <c r="BY605" s="5">
        <v>2074.124755859375</v>
      </c>
      <c r="BZ605" s="5">
        <v>46.58526611328125</v>
      </c>
      <c r="CA605" s="5">
        <v>12.650794982910156</v>
      </c>
      <c r="CB605" s="5">
        <v>10.021125793457031</v>
      </c>
    </row>
    <row r="606" spans="1:80" ht="14.25">
      <c r="A606" s="3" t="s">
        <v>203</v>
      </c>
      <c r="B606" s="3">
        <v>2020</v>
      </c>
      <c r="C606" s="5">
        <v>1.317947030067444</v>
      </c>
      <c r="D606" s="5">
        <v>16.85500907897949</v>
      </c>
      <c r="E606" s="5">
        <v>7.071906566619873</v>
      </c>
      <c r="F606" s="5">
        <v>1.061444520950317</v>
      </c>
      <c r="G606" s="5">
        <v>22.65560722351074</v>
      </c>
      <c r="H606" s="5">
        <v>30.17335319519043</v>
      </c>
      <c r="I606" s="5">
        <v>581.4140014648438</v>
      </c>
      <c r="J606" s="5">
        <v>1.067775845527649</v>
      </c>
      <c r="K606" s="5">
        <v>125.9153823852539</v>
      </c>
      <c r="L606" s="5">
        <v>51.10888671875</v>
      </c>
      <c r="M606" s="5">
        <v>6.838291645050049</v>
      </c>
      <c r="N606" s="5">
        <v>2963.499755859375</v>
      </c>
      <c r="O606" s="5">
        <v>1.065358519554138</v>
      </c>
      <c r="P606" s="5">
        <v>3.247496604919434</v>
      </c>
      <c r="Q606" s="5">
        <v>742.7998657226562</v>
      </c>
      <c r="R606" s="5">
        <v>3.648807048797607</v>
      </c>
      <c r="S606" s="5">
        <v>6072.11962890625</v>
      </c>
      <c r="T606" s="5">
        <v>28.65043449401855</v>
      </c>
      <c r="U606" s="5">
        <v>14.674181269747526</v>
      </c>
      <c r="V606" s="5">
        <v>0.9391120672225952</v>
      </c>
      <c r="W606" s="5">
        <v>9.743566513061523</v>
      </c>
      <c r="X606" s="5">
        <v>8.752242088317871</v>
      </c>
      <c r="Y606" s="5">
        <v>0.9489589929580688</v>
      </c>
      <c r="Z606" s="5">
        <v>7.114062309265137</v>
      </c>
      <c r="AA606" s="5">
        <v>0.768738329410553</v>
      </c>
      <c r="AB606" s="5">
        <v>0.9672567248344421</v>
      </c>
      <c r="AC606" s="5">
        <v>0.9019626975059509</v>
      </c>
      <c r="AD606" s="5">
        <v>0.9252740740776062</v>
      </c>
      <c r="AE606" s="5">
        <v>0.9379236102104187</v>
      </c>
      <c r="AF606" s="5">
        <v>0.9318919777870178</v>
      </c>
      <c r="AG606" s="5">
        <v>0.9113337993621826</v>
      </c>
      <c r="AH606" s="5">
        <v>22.26951026916504</v>
      </c>
      <c r="AI606" s="5">
        <v>293.4931945800781</v>
      </c>
      <c r="AJ606" s="5">
        <v>1.047123551368713</v>
      </c>
      <c r="AK606" s="5">
        <v>3.854959726333618</v>
      </c>
      <c r="AL606" s="5">
        <v>55.69805526733398</v>
      </c>
      <c r="AM606" s="5">
        <v>0.9428891539573669</v>
      </c>
      <c r="AN606" s="5">
        <v>0.9544255137443542</v>
      </c>
      <c r="AO606" s="5">
        <v>0.952584445476532</v>
      </c>
      <c r="AP606" s="5">
        <v>0.9766143560409546</v>
      </c>
      <c r="AQ606" s="5">
        <v>3.761355638504028</v>
      </c>
      <c r="AR606" s="5">
        <v>3.732245683670044</v>
      </c>
      <c r="AS606" s="5">
        <v>0.7104288935661316</v>
      </c>
      <c r="AT606" s="5">
        <v>0.3052115738391876</v>
      </c>
      <c r="AU606" s="5">
        <v>4.00106954574585</v>
      </c>
      <c r="AV606" s="5">
        <v>63.61836624145508</v>
      </c>
      <c r="AW606" s="5">
        <v>124.348030090332</v>
      </c>
      <c r="AX606" s="5">
        <v>72.08050537109375</v>
      </c>
      <c r="AY606" s="5">
        <v>157.7486419677734</v>
      </c>
      <c r="AZ606" s="5">
        <v>32.22919082641602</v>
      </c>
      <c r="BA606" s="5">
        <v>4.092363357543945</v>
      </c>
      <c r="BB606" s="5">
        <v>1.452014327049255</v>
      </c>
      <c r="BC606" s="5">
        <v>12904.9501953125</v>
      </c>
      <c r="BD606" s="5">
        <v>48.27260971069336</v>
      </c>
      <c r="BE606" s="5">
        <v>6.843099117279053</v>
      </c>
      <c r="BF606" s="5">
        <v>1201.0068359375</v>
      </c>
      <c r="BG606" s="5">
        <v>7.814155101776123</v>
      </c>
      <c r="BH606" s="5">
        <v>32.347410223897775</v>
      </c>
      <c r="BI606" s="5">
        <v>116.2487182617188</v>
      </c>
      <c r="BJ606" s="5">
        <v>1.475682973861694</v>
      </c>
      <c r="BK606" s="5">
        <v>1.542532205581665</v>
      </c>
      <c r="BL606" s="5">
        <v>9.946605682373047</v>
      </c>
      <c r="BM606" s="5">
        <v>108.2658309936523</v>
      </c>
      <c r="BN606" s="5">
        <v>2.375694990158081</v>
      </c>
      <c r="BO606" s="5">
        <v>9.113764762878418</v>
      </c>
      <c r="BP606" s="5">
        <v>603.8030395507812</v>
      </c>
      <c r="BQ606" s="5">
        <v>608.87890625</v>
      </c>
      <c r="BR606" s="5">
        <v>5.728511333465576</v>
      </c>
      <c r="BS606" s="5">
        <v>630.1248168945312</v>
      </c>
      <c r="BT606" s="5">
        <v>3.791368007659912</v>
      </c>
      <c r="BU606" s="5">
        <v>186.4851684570313</v>
      </c>
      <c r="BV606" s="5">
        <v>626.7193603515625</v>
      </c>
      <c r="BW606" s="5">
        <v>593.6517333984375</v>
      </c>
      <c r="BX606" s="5">
        <v>84.21661376953125</v>
      </c>
      <c r="BY606" s="5">
        <v>2073.237060546875</v>
      </c>
      <c r="BZ606" s="5">
        <v>46.10525894165039</v>
      </c>
      <c r="CA606" s="5">
        <v>12.64153575897217</v>
      </c>
      <c r="CB606" s="5">
        <v>9.905292510986328</v>
      </c>
    </row>
    <row r="607" spans="1:80" ht="14.25">
      <c r="A607" s="3" t="s">
        <v>204</v>
      </c>
      <c r="B607" s="3">
        <v>2020</v>
      </c>
      <c r="C607" s="5">
        <v>1.335693001747131</v>
      </c>
      <c r="D607" s="5">
        <v>16.79586791992188</v>
      </c>
      <c r="E607" s="5">
        <v>7.080025672912598</v>
      </c>
      <c r="F607" s="5">
        <v>1.065771818161011</v>
      </c>
      <c r="G607" s="5">
        <v>22.63049507141113</v>
      </c>
      <c r="H607" s="5">
        <v>30.24714851379395</v>
      </c>
      <c r="I607" s="5">
        <v>582.4088745117188</v>
      </c>
      <c r="J607" s="5">
        <v>1.073393583297729</v>
      </c>
      <c r="K607" s="5">
        <v>128.6091156005859</v>
      </c>
      <c r="L607" s="5">
        <v>51.56640625</v>
      </c>
      <c r="M607" s="5">
        <v>6.853275299072266</v>
      </c>
      <c r="N607" s="5">
        <v>3032.710205078125</v>
      </c>
      <c r="O607" s="5">
        <v>1.069930195808411</v>
      </c>
      <c r="P607" s="5">
        <v>3.31405234336853</v>
      </c>
      <c r="Q607" s="5">
        <v>762.0242919921875</v>
      </c>
      <c r="R607" s="5">
        <v>3.821304082870483</v>
      </c>
      <c r="S607" s="5">
        <v>6082.61083984375</v>
      </c>
      <c r="T607" s="5">
        <v>29.08073234558105</v>
      </c>
      <c r="U607" s="5">
        <v>14.485297981088527</v>
      </c>
      <c r="V607" s="5">
        <v>0.9568496942520142</v>
      </c>
      <c r="W607" s="5">
        <v>9.908974647521973</v>
      </c>
      <c r="X607" s="5">
        <v>9.117816925048828</v>
      </c>
      <c r="Y607" s="5">
        <v>0.9653375744819641</v>
      </c>
      <c r="Z607" s="5">
        <v>7.218027591705322</v>
      </c>
      <c r="AA607" s="5">
        <v>0.7752875089645386</v>
      </c>
      <c r="AB607" s="5">
        <v>0.9814937710762024</v>
      </c>
      <c r="AC607" s="5">
        <v>0.9204699397087097</v>
      </c>
      <c r="AD607" s="5">
        <v>0.938498854637146</v>
      </c>
      <c r="AE607" s="5">
        <v>0.9574352502822876</v>
      </c>
      <c r="AF607" s="5">
        <v>0.9475839734077454</v>
      </c>
      <c r="AG607" s="5">
        <v>0.9292694926261902</v>
      </c>
      <c r="AH607" s="5">
        <v>22.52131843566895</v>
      </c>
      <c r="AI607" s="5">
        <v>301.1946105957031</v>
      </c>
      <c r="AJ607" s="5">
        <v>1.055071830749512</v>
      </c>
      <c r="AK607" s="5">
        <v>3.931160926818848</v>
      </c>
      <c r="AL607" s="5">
        <v>57.5562858581543</v>
      </c>
      <c r="AM607" s="5">
        <v>0.9635528922080994</v>
      </c>
      <c r="AN607" s="5">
        <v>0.9804271459579468</v>
      </c>
      <c r="AO607" s="5">
        <v>0.9732539653778076</v>
      </c>
      <c r="AP607" s="5">
        <v>1.001840710639954</v>
      </c>
      <c r="AQ607" s="5">
        <v>3.840984106063843</v>
      </c>
      <c r="AR607" s="5">
        <v>3.717525482177734</v>
      </c>
      <c r="AS607" s="5">
        <v>0.7127039432525635</v>
      </c>
      <c r="AT607" s="5">
        <v>0.306936502456665</v>
      </c>
      <c r="AU607" s="5">
        <v>3.999024391174316</v>
      </c>
      <c r="AV607" s="5">
        <v>64.42076873779297</v>
      </c>
      <c r="AW607" s="5">
        <v>125.6840362548828</v>
      </c>
      <c r="AX607" s="5">
        <v>71.79460906982422</v>
      </c>
      <c r="AY607" s="5">
        <v>158.3197479248047</v>
      </c>
      <c r="AZ607" s="5">
        <v>33.29974746704102</v>
      </c>
      <c r="BA607" s="5">
        <v>4.187798976898193</v>
      </c>
      <c r="BB607" s="5">
        <v>1.496802449226379</v>
      </c>
      <c r="BC607" s="5">
        <v>12945.5029296875</v>
      </c>
      <c r="BD607" s="5">
        <v>48.50123596191406</v>
      </c>
      <c r="BE607" s="5">
        <v>6.911027908325195</v>
      </c>
      <c r="BF607" s="5">
        <v>1233.959350585938</v>
      </c>
      <c r="BG607" s="5">
        <v>7.643587112426758</v>
      </c>
      <c r="BH607" s="5">
        <v>32.54276623993887</v>
      </c>
      <c r="BI607" s="5">
        <v>117.5371627807617</v>
      </c>
      <c r="BJ607" s="5">
        <v>1.510383009910583</v>
      </c>
      <c r="BK607" s="5">
        <v>1.586847901344299</v>
      </c>
      <c r="BL607" s="5">
        <v>10.07261180877686</v>
      </c>
      <c r="BM607" s="5">
        <v>110.0083923339844</v>
      </c>
      <c r="BN607" s="5">
        <v>2.417795896530151</v>
      </c>
      <c r="BO607" s="5">
        <v>9.024147033691406</v>
      </c>
      <c r="BP607" s="5">
        <v>615.7789916992188</v>
      </c>
      <c r="BQ607" s="5">
        <v>623.5453491210938</v>
      </c>
      <c r="BR607" s="5">
        <v>5.643114566802979</v>
      </c>
      <c r="BS607" s="5">
        <v>640.8712158203125</v>
      </c>
      <c r="BT607" s="5">
        <v>3.643511056900024</v>
      </c>
      <c r="BU607" s="5">
        <v>185.5287933349609</v>
      </c>
      <c r="BV607" s="5">
        <v>631.5894165039062</v>
      </c>
      <c r="BW607" s="5">
        <v>604.3635864257812</v>
      </c>
      <c r="BX607" s="5">
        <v>83.679443359375</v>
      </c>
      <c r="BY607" s="5">
        <v>2056.705322265625</v>
      </c>
      <c r="BZ607" s="5">
        <v>47.45938110351563</v>
      </c>
      <c r="CA607" s="5">
        <v>13.09207439422607</v>
      </c>
      <c r="CB607" s="5">
        <v>9.932595252990723</v>
      </c>
    </row>
    <row r="608" spans="1:80" ht="14.25">
      <c r="A608" s="3" t="s">
        <v>205</v>
      </c>
      <c r="B608" s="3">
        <v>2020</v>
      </c>
      <c r="C608" s="5">
        <v>1.407893419265747</v>
      </c>
      <c r="D608" s="5">
        <v>19.62875556945801</v>
      </c>
      <c r="E608" s="5">
        <v>7.07036304473877</v>
      </c>
      <c r="F608" s="5">
        <v>1.062595129013062</v>
      </c>
      <c r="G608" s="5">
        <v>22.55475616455078</v>
      </c>
      <c r="H608" s="5">
        <v>30.28200149536133</v>
      </c>
      <c r="I608" s="5">
        <v>581.3236694335938</v>
      </c>
      <c r="J608" s="5">
        <v>1.075834155082703</v>
      </c>
      <c r="K608" s="5">
        <v>124.3656311035156</v>
      </c>
      <c r="L608" s="5">
        <v>52.08038330078125</v>
      </c>
      <c r="M608" s="5">
        <v>6.835424900054932</v>
      </c>
      <c r="N608" s="5">
        <v>3416.78515625</v>
      </c>
      <c r="O608" s="5">
        <v>1.065497756004333</v>
      </c>
      <c r="P608" s="5">
        <v>3.38473916053772</v>
      </c>
      <c r="Q608" s="5">
        <v>798.5540161132812</v>
      </c>
      <c r="R608" s="5">
        <v>4.28544807434082</v>
      </c>
      <c r="S608" s="5">
        <v>6109.26025390625</v>
      </c>
      <c r="T608" s="5">
        <v>32.62408447265625</v>
      </c>
      <c r="U608" s="5">
        <v>14.388223199886253</v>
      </c>
      <c r="V608" s="5">
        <v>0.9360950589179993</v>
      </c>
      <c r="W608" s="5">
        <v>10.0512523651123</v>
      </c>
      <c r="X608" s="5">
        <v>10.00874805450439</v>
      </c>
      <c r="Y608" s="5">
        <v>0.9510959386825562</v>
      </c>
      <c r="Z608" s="5">
        <v>7.120763301849365</v>
      </c>
      <c r="AA608" s="5">
        <v>0.8098624348640442</v>
      </c>
      <c r="AB608" s="5">
        <v>0.9615749716758728</v>
      </c>
      <c r="AC608" s="5">
        <v>0.906803548336029</v>
      </c>
      <c r="AD608" s="5">
        <v>0.9212335348129272</v>
      </c>
      <c r="AE608" s="5">
        <v>0.9411322474479675</v>
      </c>
      <c r="AF608" s="5">
        <v>0.9311017394065857</v>
      </c>
      <c r="AG608" s="5">
        <v>0.9112256765365601</v>
      </c>
      <c r="AH608" s="5">
        <v>23.54012680053711</v>
      </c>
      <c r="AI608" s="5">
        <v>302.6990661621094</v>
      </c>
      <c r="AJ608" s="5">
        <v>1.031382203102112</v>
      </c>
      <c r="AK608" s="5">
        <v>4.006174564361572</v>
      </c>
      <c r="AL608" s="5">
        <v>65.40608978271484</v>
      </c>
      <c r="AM608" s="5">
        <v>0.9513368010520935</v>
      </c>
      <c r="AN608" s="5">
        <v>0.9506524801254272</v>
      </c>
      <c r="AO608" s="5">
        <v>0.9563004374504089</v>
      </c>
      <c r="AP608" s="5">
        <v>0.9699975848197937</v>
      </c>
      <c r="AQ608" s="5">
        <v>3.97925591468811</v>
      </c>
      <c r="AR608" s="5">
        <v>3.892854452133179</v>
      </c>
      <c r="AS608" s="5">
        <v>0.707460343837738</v>
      </c>
      <c r="AT608" s="5">
        <v>0.3086235821247101</v>
      </c>
      <c r="AU608" s="5">
        <v>3.984668016433716</v>
      </c>
      <c r="AV608" s="5">
        <v>67.07911682128906</v>
      </c>
      <c r="AW608" s="5">
        <v>129.1206970214844</v>
      </c>
      <c r="AX608" s="5">
        <v>71.65506744384766</v>
      </c>
      <c r="AY608" s="5">
        <v>163.1588439941406</v>
      </c>
      <c r="AZ608" s="5">
        <v>34.31893920898438</v>
      </c>
      <c r="BA608" s="5">
        <v>4.365651607513428</v>
      </c>
      <c r="BB608" s="5">
        <v>1.527618885040283</v>
      </c>
      <c r="BC608" s="5">
        <v>14233.78515625</v>
      </c>
      <c r="BD608" s="5">
        <v>48.64056777954102</v>
      </c>
      <c r="BE608" s="5">
        <v>6.889663696289063</v>
      </c>
      <c r="BF608" s="5">
        <v>1261.169555664063</v>
      </c>
      <c r="BG608" s="5">
        <v>7.623706340789795</v>
      </c>
      <c r="BH608" s="5">
        <v>32.56099744977481</v>
      </c>
      <c r="BI608" s="5">
        <v>114.4231567382813</v>
      </c>
      <c r="BJ608" s="5">
        <v>1.624872326850891</v>
      </c>
      <c r="BK608" s="5">
        <v>1.677327394485474</v>
      </c>
      <c r="BL608" s="5">
        <v>10.01287746429443</v>
      </c>
      <c r="BM608" s="5">
        <v>109.1654663085938</v>
      </c>
      <c r="BN608" s="5">
        <v>2.397588491439819</v>
      </c>
      <c r="BO608" s="5">
        <v>8.970857620239258</v>
      </c>
      <c r="BP608" s="5">
        <v>603.5714721679688</v>
      </c>
      <c r="BQ608" s="5">
        <v>612.7149047851562</v>
      </c>
      <c r="BR608" s="5">
        <v>5.494071483612061</v>
      </c>
      <c r="BS608" s="5">
        <v>629.58056640625</v>
      </c>
      <c r="BT608" s="5">
        <v>3.631711006164551</v>
      </c>
      <c r="BU608" s="5">
        <v>195.3482208251953</v>
      </c>
      <c r="BV608" s="5">
        <v>624.0059204101562</v>
      </c>
      <c r="BW608" s="5">
        <v>589.6785888671875</v>
      </c>
      <c r="BX608" s="5">
        <v>85.69632720947266</v>
      </c>
      <c r="BY608" s="5">
        <v>2030.25146484375</v>
      </c>
      <c r="BZ608" s="5">
        <v>48.34868240356445</v>
      </c>
      <c r="CA608" s="5">
        <v>14.38992977142334</v>
      </c>
      <c r="CB608" s="5">
        <v>11.00949573516846</v>
      </c>
    </row>
    <row r="609" spans="1:80" ht="14.25">
      <c r="A609" s="3" t="s">
        <v>206</v>
      </c>
      <c r="B609" s="3">
        <v>2020</v>
      </c>
      <c r="C609" s="5">
        <v>1.417743444442749</v>
      </c>
      <c r="D609" s="5">
        <v>21.74937438964844</v>
      </c>
      <c r="E609" s="5">
        <v>6.989993572235107</v>
      </c>
      <c r="F609" s="5">
        <v>1.059325933456421</v>
      </c>
      <c r="G609" s="5">
        <v>22.40036964416504</v>
      </c>
      <c r="H609" s="5">
        <v>30.2053165435791</v>
      </c>
      <c r="I609" s="5">
        <v>577.7235717773438</v>
      </c>
      <c r="J609" s="5">
        <v>1.082393169403076</v>
      </c>
      <c r="K609" s="5">
        <v>125.6990737915039</v>
      </c>
      <c r="L609" s="5">
        <v>52.60988616943359</v>
      </c>
      <c r="M609" s="5">
        <v>6.774959564208984</v>
      </c>
      <c r="N609" s="5">
        <v>3490.673828125</v>
      </c>
      <c r="O609" s="5">
        <v>1.047867059707642</v>
      </c>
      <c r="P609" s="5">
        <v>3.258221626281738</v>
      </c>
      <c r="Q609" s="5">
        <v>806.832275390625</v>
      </c>
      <c r="R609" s="5">
        <v>4.656354427337646</v>
      </c>
      <c r="S609" s="5">
        <v>6018.36962890625</v>
      </c>
      <c r="T609" s="5">
        <v>31.80643844604492</v>
      </c>
      <c r="U609" s="5">
        <v>14.339732935707087</v>
      </c>
      <c r="V609" s="5">
        <v>0.9445773959159851</v>
      </c>
      <c r="W609" s="5">
        <v>10.20331192016602</v>
      </c>
      <c r="X609" s="5">
        <v>10.11037540435791</v>
      </c>
      <c r="Y609" s="5">
        <v>0.96552973985672</v>
      </c>
      <c r="Z609" s="5">
        <v>7.200754642486572</v>
      </c>
      <c r="AA609" s="5">
        <v>0.8026086091995239</v>
      </c>
      <c r="AB609" s="5">
        <v>0.9766704440116882</v>
      </c>
      <c r="AC609" s="5">
        <v>0.9174518585205078</v>
      </c>
      <c r="AD609" s="5">
        <v>0.927796483039856</v>
      </c>
      <c r="AE609" s="5">
        <v>0.9524568319320679</v>
      </c>
      <c r="AF609" s="5">
        <v>0.9384835958480835</v>
      </c>
      <c r="AG609" s="5">
        <v>0.9219259023666382</v>
      </c>
      <c r="AH609" s="5">
        <v>24.45565032958984</v>
      </c>
      <c r="AI609" s="5">
        <v>317.9365539550781</v>
      </c>
      <c r="AJ609" s="5">
        <v>1.04326856136322</v>
      </c>
      <c r="AK609" s="5">
        <v>4.154055118560791</v>
      </c>
      <c r="AL609" s="5">
        <v>66.25640869140625</v>
      </c>
      <c r="AM609" s="5">
        <v>0.9596089720726013</v>
      </c>
      <c r="AN609" s="5">
        <v>0.958774745464325</v>
      </c>
      <c r="AO609" s="5">
        <v>0.9665906429290771</v>
      </c>
      <c r="AP609" s="5">
        <v>0.9858857989311218</v>
      </c>
      <c r="AQ609" s="5">
        <v>4.235689163208008</v>
      </c>
      <c r="AR609" s="5">
        <v>3.824705839157104</v>
      </c>
      <c r="AS609" s="5">
        <v>0.7097141146659851</v>
      </c>
      <c r="AT609" s="5">
        <v>0.3085803091526031</v>
      </c>
      <c r="AU609" s="5">
        <v>3.962835311889648</v>
      </c>
      <c r="AV609" s="5">
        <v>67.05705261230469</v>
      </c>
      <c r="AW609" s="5">
        <v>134.021728515625</v>
      </c>
      <c r="AX609" s="5">
        <v>70.59476470947266</v>
      </c>
      <c r="AY609" s="5">
        <v>169.6009674072266</v>
      </c>
      <c r="AZ609" s="5">
        <v>35.39356231689453</v>
      </c>
      <c r="BA609" s="5">
        <v>4.519349575042725</v>
      </c>
      <c r="BB609" s="5">
        <v>1.540167570114136</v>
      </c>
      <c r="BC609" s="5">
        <v>14753.4423828125</v>
      </c>
      <c r="BD609" s="5">
        <v>48.20159912109375</v>
      </c>
      <c r="BE609" s="5">
        <v>6.87888765335083</v>
      </c>
      <c r="BF609" s="5">
        <v>1263.577270507813</v>
      </c>
      <c r="BG609" s="5">
        <v>7.55256986618042</v>
      </c>
      <c r="BH609" s="5">
        <v>32.24773551305038</v>
      </c>
      <c r="BI609" s="5">
        <v>114.4501876831055</v>
      </c>
      <c r="BJ609" s="5">
        <v>1.588068604469299</v>
      </c>
      <c r="BK609" s="5">
        <v>1.67726719379425</v>
      </c>
      <c r="BL609" s="5">
        <v>10.41174602508545</v>
      </c>
      <c r="BM609" s="5">
        <v>113.6968765258789</v>
      </c>
      <c r="BN609" s="5">
        <v>2.391676187515259</v>
      </c>
      <c r="BO609" s="5">
        <v>8.819663047790527</v>
      </c>
      <c r="BP609" s="5">
        <v>607.5403442382812</v>
      </c>
      <c r="BQ609" s="5">
        <v>613.4390258789062</v>
      </c>
      <c r="BR609" s="5">
        <v>5.317228317260742</v>
      </c>
      <c r="BS609" s="5">
        <v>635.1719970703125</v>
      </c>
      <c r="BT609" s="5">
        <v>3.597640037536621</v>
      </c>
      <c r="BU609" s="5">
        <v>212.2985534667969</v>
      </c>
      <c r="BV609" s="5">
        <v>630.8212890625</v>
      </c>
      <c r="BW609" s="5">
        <v>581.1898803710938</v>
      </c>
      <c r="BX609" s="5">
        <v>86.49456787109375</v>
      </c>
      <c r="BY609" s="5">
        <v>2010.006591796875</v>
      </c>
      <c r="BZ609" s="5">
        <v>48.64406585693359</v>
      </c>
      <c r="CA609" s="5">
        <v>16.08808517456055</v>
      </c>
      <c r="CB609" s="5">
        <v>12.03995418548584</v>
      </c>
    </row>
    <row r="610" spans="1:80" ht="14.25">
      <c r="A610" s="3" t="s">
        <v>207</v>
      </c>
      <c r="B610" s="3">
        <v>2020</v>
      </c>
      <c r="C610" s="5">
        <v>1.404751062393188</v>
      </c>
      <c r="D610" s="5">
        <v>21.07915878295898</v>
      </c>
      <c r="E610" s="5">
        <v>6.964465141296387</v>
      </c>
      <c r="F610" s="5">
        <v>1.056928515434265</v>
      </c>
      <c r="G610" s="5">
        <v>22.56858444213867</v>
      </c>
      <c r="H610" s="5">
        <v>30.14143562316895</v>
      </c>
      <c r="I610" s="5">
        <v>579.5259399414062</v>
      </c>
      <c r="J610" s="5">
        <v>1.082504868507385</v>
      </c>
      <c r="K610" s="5">
        <v>131.2335815429688</v>
      </c>
      <c r="L610" s="5">
        <v>53.82627105712891</v>
      </c>
      <c r="M610" s="5">
        <v>6.783117294311523</v>
      </c>
      <c r="N610" s="5">
        <v>3393.654296875</v>
      </c>
      <c r="O610" s="5">
        <v>1.050619006156921</v>
      </c>
      <c r="P610" s="5">
        <v>3.280705690383911</v>
      </c>
      <c r="Q610" s="5">
        <v>778.2095336914062</v>
      </c>
      <c r="R610" s="5">
        <v>4.953254222869873</v>
      </c>
      <c r="S610" s="5">
        <v>6126.4521484375</v>
      </c>
      <c r="T610" s="5">
        <v>31.65683364868164</v>
      </c>
      <c r="U610" s="5">
        <v>14.258118606243153</v>
      </c>
      <c r="V610" s="5">
        <v>0.9419703483581543</v>
      </c>
      <c r="W610" s="5">
        <v>9.838946342468262</v>
      </c>
      <c r="X610" s="5">
        <v>9.754151344299316</v>
      </c>
      <c r="Y610" s="5">
        <v>0.9622008800506592</v>
      </c>
      <c r="Z610" s="5">
        <v>7.179656028747559</v>
      </c>
      <c r="AA610" s="5">
        <v>0.8095226883888245</v>
      </c>
      <c r="AB610" s="5">
        <v>0.9778938889503479</v>
      </c>
      <c r="AC610" s="5">
        <v>0.9147793650627136</v>
      </c>
      <c r="AD610" s="5">
        <v>0.9257984757423401</v>
      </c>
      <c r="AE610" s="5">
        <v>0.9476295113563538</v>
      </c>
      <c r="AF610" s="5">
        <v>0.9359486103057861</v>
      </c>
      <c r="AG610" s="5">
        <v>0.9241194725036621</v>
      </c>
      <c r="AH610" s="5">
        <v>24.27900695800781</v>
      </c>
      <c r="AI610" s="5">
        <v>310.8787536621094</v>
      </c>
      <c r="AJ610" s="5">
        <v>1.042529940605164</v>
      </c>
      <c r="AK610" s="5">
        <v>4.134916305541992</v>
      </c>
      <c r="AL610" s="5">
        <v>63.78996658325195</v>
      </c>
      <c r="AM610" s="5">
        <v>0.9561742544174194</v>
      </c>
      <c r="AN610" s="5">
        <v>0.959586501121521</v>
      </c>
      <c r="AO610" s="5">
        <v>0.9649449586868286</v>
      </c>
      <c r="AP610" s="5">
        <v>0.9903445243835449</v>
      </c>
      <c r="AQ610" s="5">
        <v>4.243306159973145</v>
      </c>
      <c r="AR610" s="5">
        <v>3.782192945480347</v>
      </c>
      <c r="AS610" s="5">
        <v>0.7143762707710266</v>
      </c>
      <c r="AT610" s="5">
        <v>0.3076447546482086</v>
      </c>
      <c r="AU610" s="5">
        <v>3.971359729766846</v>
      </c>
      <c r="AV610" s="5">
        <v>66.77169799804688</v>
      </c>
      <c r="AW610" s="5">
        <v>130.0245361328125</v>
      </c>
      <c r="AX610" s="5">
        <v>71.21056365966797</v>
      </c>
      <c r="AY610" s="5">
        <v>164.2874908447266</v>
      </c>
      <c r="AZ610" s="5">
        <v>34.74430847167969</v>
      </c>
      <c r="BA610" s="5">
        <v>4.493932247161865</v>
      </c>
      <c r="BB610" s="5">
        <v>1.525957345962524</v>
      </c>
      <c r="BC610" s="5">
        <v>13850.7041015625</v>
      </c>
      <c r="BD610" s="5">
        <v>48.03219223022461</v>
      </c>
      <c r="BE610" s="5">
        <v>6.902258396148682</v>
      </c>
      <c r="BF610" s="5">
        <v>1267.914306640625</v>
      </c>
      <c r="BG610" s="5">
        <v>7.57619571685791</v>
      </c>
      <c r="BH610" s="5">
        <v>32.130678374730955</v>
      </c>
      <c r="BI610" s="5">
        <v>113.887336730957</v>
      </c>
      <c r="BJ610" s="5">
        <v>1.564425706863403</v>
      </c>
      <c r="BK610" s="5">
        <v>1.661802649497986</v>
      </c>
      <c r="BL610" s="5">
        <v>10.14765739440918</v>
      </c>
      <c r="BM610" s="5">
        <v>113.5740432739258</v>
      </c>
      <c r="BN610" s="5">
        <v>2.377646207809448</v>
      </c>
      <c r="BO610" s="5">
        <v>8.835073471069336</v>
      </c>
      <c r="BP610" s="5">
        <v>606.8682250976562</v>
      </c>
      <c r="BQ610" s="5">
        <v>614.8876342773438</v>
      </c>
      <c r="BR610" s="5">
        <v>5.334997653961182</v>
      </c>
      <c r="BS610" s="5">
        <v>630.4725341796875</v>
      </c>
      <c r="BT610" s="5">
        <v>3.598559856414795</v>
      </c>
      <c r="BU610" s="5">
        <v>209.8518981933594</v>
      </c>
      <c r="BV610" s="5">
        <v>623.9269409179688</v>
      </c>
      <c r="BW610" s="5">
        <v>583.365966796875</v>
      </c>
      <c r="BX610" s="5">
        <v>86.62557983398438</v>
      </c>
      <c r="BY610" s="5">
        <v>2006.483520507813</v>
      </c>
      <c r="BZ610" s="5">
        <v>49.80938339233398</v>
      </c>
      <c r="CA610" s="5">
        <v>15.79840087890625</v>
      </c>
      <c r="CB610" s="5">
        <v>11.62258625030518</v>
      </c>
    </row>
    <row r="611" spans="1:80" ht="14.25">
      <c r="A611" s="3" t="s">
        <v>208</v>
      </c>
      <c r="B611" s="3">
        <v>2020</v>
      </c>
      <c r="C611" s="5">
        <v>1.358972668647766</v>
      </c>
      <c r="D611" s="5">
        <v>19.84201240539551</v>
      </c>
      <c r="E611" s="5">
        <v>6.908120155334473</v>
      </c>
      <c r="F611" s="5">
        <v>1.056559085845947</v>
      </c>
      <c r="G611" s="5">
        <v>22.54213333129883</v>
      </c>
      <c r="H611" s="5">
        <v>30.1535758972168</v>
      </c>
      <c r="I611" s="5">
        <v>590.6220092773438</v>
      </c>
      <c r="J611" s="5">
        <v>1.082799315452576</v>
      </c>
      <c r="K611" s="5">
        <v>126.2153244018555</v>
      </c>
      <c r="L611" s="5">
        <v>55.65843963623047</v>
      </c>
      <c r="M611" s="5">
        <v>6.83945369720459</v>
      </c>
      <c r="N611" s="5">
        <v>3274.09228515625</v>
      </c>
      <c r="O611" s="5">
        <v>1.062956213951111</v>
      </c>
      <c r="P611" s="5">
        <v>3.352039813995361</v>
      </c>
      <c r="Q611" s="5">
        <v>755.40966796875</v>
      </c>
      <c r="R611" s="5">
        <v>4.574037075042725</v>
      </c>
      <c r="S611" s="5">
        <v>6294.974609375</v>
      </c>
      <c r="T611" s="5">
        <v>31.1984748840332</v>
      </c>
      <c r="U611" s="5">
        <v>14.26531748965278</v>
      </c>
      <c r="V611" s="5">
        <v>0.9142060875892639</v>
      </c>
      <c r="W611" s="5">
        <v>9.428241729736328</v>
      </c>
      <c r="X611" s="5">
        <v>9.246676445007324</v>
      </c>
      <c r="Y611" s="5">
        <v>0.9353289604187012</v>
      </c>
      <c r="Z611" s="5">
        <v>6.979235649108887</v>
      </c>
      <c r="AA611" s="5">
        <v>0.7982905507087708</v>
      </c>
      <c r="AB611" s="5">
        <v>0.9496288895606995</v>
      </c>
      <c r="AC611" s="5">
        <v>0.8903874754905701</v>
      </c>
      <c r="AD611" s="5">
        <v>0.8989209532737732</v>
      </c>
      <c r="AE611" s="5">
        <v>0.9222465753555298</v>
      </c>
      <c r="AF611" s="5">
        <v>0.9064436554908752</v>
      </c>
      <c r="AG611" s="5">
        <v>0.8955440521240234</v>
      </c>
      <c r="AH611" s="5">
        <v>22.99548530578613</v>
      </c>
      <c r="AI611" s="5">
        <v>297.9952087402344</v>
      </c>
      <c r="AJ611" s="5">
        <v>1.026855111122131</v>
      </c>
      <c r="AK611" s="5">
        <v>3.922421932220459</v>
      </c>
      <c r="AL611" s="5">
        <v>61.01094436645508</v>
      </c>
      <c r="AM611" s="5">
        <v>0.9269987344741821</v>
      </c>
      <c r="AN611" s="5">
        <v>0.9263854622840881</v>
      </c>
      <c r="AO611" s="5">
        <v>0.9389023184776306</v>
      </c>
      <c r="AP611" s="5">
        <v>0.9641278386116028</v>
      </c>
      <c r="AQ611" s="5">
        <v>4.147319316864014</v>
      </c>
      <c r="AR611" s="5">
        <v>3.742635726928711</v>
      </c>
      <c r="AS611" s="5">
        <v>0.7174437046051025</v>
      </c>
      <c r="AT611" s="5">
        <v>0.3071865141391754</v>
      </c>
      <c r="AU611" s="5">
        <v>4.005289554595947</v>
      </c>
      <c r="AV611" s="5">
        <v>66.79803466796875</v>
      </c>
      <c r="AW611" s="5">
        <v>133.9067687988281</v>
      </c>
      <c r="AX611" s="5">
        <v>70.97352600097656</v>
      </c>
      <c r="AY611" s="5">
        <v>161.2439270019531</v>
      </c>
      <c r="AZ611" s="5">
        <v>33.45275497436523</v>
      </c>
      <c r="BA611" s="5">
        <v>4.4046311378479</v>
      </c>
      <c r="BB611" s="5">
        <v>1.508143424987793</v>
      </c>
      <c r="BC611" s="5">
        <v>13238.95703125</v>
      </c>
      <c r="BD611" s="5">
        <v>47.58207702636719</v>
      </c>
      <c r="BE611" s="5">
        <v>6.901373386383057</v>
      </c>
      <c r="BF611" s="5">
        <v>1252.091186523438</v>
      </c>
      <c r="BG611" s="5">
        <v>7.624237060546875</v>
      </c>
      <c r="BH611" s="5">
        <v>32.18425173975901</v>
      </c>
      <c r="BI611" s="5">
        <v>115.0285949707031</v>
      </c>
      <c r="BJ611" s="5">
        <v>1.477829694747925</v>
      </c>
      <c r="BK611" s="5">
        <v>1.57362163066864</v>
      </c>
      <c r="BL611" s="5">
        <v>10.05416774749756</v>
      </c>
      <c r="BM611" s="5">
        <v>114.056022644043</v>
      </c>
      <c r="BN611" s="5">
        <v>2.359375476837158</v>
      </c>
      <c r="BO611" s="5">
        <v>9.089151382446289</v>
      </c>
      <c r="BP611" s="5">
        <v>590.0657958984375</v>
      </c>
      <c r="BQ611" s="5">
        <v>600.2608642578125</v>
      </c>
      <c r="BR611" s="5">
        <v>5.332406520843506</v>
      </c>
      <c r="BS611" s="5">
        <v>607.7850952148438</v>
      </c>
      <c r="BT611" s="5">
        <v>3.602931976318359</v>
      </c>
      <c r="BU611" s="5">
        <v>208.4707183837891</v>
      </c>
      <c r="BV611" s="5">
        <v>608.5347900390625</v>
      </c>
      <c r="BW611" s="5">
        <v>582.106201171875</v>
      </c>
      <c r="BX611" s="5">
        <v>87.14690399169922</v>
      </c>
      <c r="BY611" s="5">
        <v>2022.62939453125</v>
      </c>
      <c r="BZ611" s="5">
        <v>51.24239349365234</v>
      </c>
      <c r="CA611" s="5">
        <v>14.93613052368164</v>
      </c>
      <c r="CB611" s="5">
        <v>11.63589572906494</v>
      </c>
    </row>
    <row r="612" spans="1:80" ht="14.25">
      <c r="A612" s="3" t="s">
        <v>209</v>
      </c>
      <c r="B612" s="3">
        <v>2020</v>
      </c>
      <c r="C612" s="5">
        <v>1.360199213027954</v>
      </c>
      <c r="D612" s="5">
        <v>20.05154418945313</v>
      </c>
      <c r="E612" s="5">
        <v>6.91203498840332</v>
      </c>
      <c r="F612" s="5">
        <v>1.062848925590515</v>
      </c>
      <c r="G612" s="5">
        <v>22.40999794006348</v>
      </c>
      <c r="H612" s="5">
        <v>30.32625961303711</v>
      </c>
      <c r="I612" s="5">
        <v>596.7675170898438</v>
      </c>
      <c r="J612" s="5">
        <v>1.092697024345398</v>
      </c>
      <c r="K612" s="5">
        <v>129.5744781494141</v>
      </c>
      <c r="L612" s="5">
        <v>55.29507827758789</v>
      </c>
      <c r="M612" s="5">
        <v>6.8575758934021</v>
      </c>
      <c r="N612" s="5">
        <v>3261.736328125</v>
      </c>
      <c r="O612" s="5">
        <v>1.074918270111084</v>
      </c>
      <c r="P612" s="5">
        <v>3.393272399902344</v>
      </c>
      <c r="Q612" s="5">
        <v>748.1980590820312</v>
      </c>
      <c r="R612" s="5">
        <v>4.654384136199951</v>
      </c>
      <c r="S612" s="5">
        <v>6477.361328125</v>
      </c>
      <c r="T612" s="5">
        <v>31.53185081481934</v>
      </c>
      <c r="U612" s="5">
        <v>14.156303938593435</v>
      </c>
      <c r="V612" s="5">
        <v>0.9052785634994507</v>
      </c>
      <c r="W612" s="5">
        <v>9.168474197387695</v>
      </c>
      <c r="X612" s="5">
        <v>9.00489330291748</v>
      </c>
      <c r="Y612" s="5">
        <v>0.9196377396583557</v>
      </c>
      <c r="Z612" s="5">
        <v>6.830029964447021</v>
      </c>
      <c r="AA612" s="5">
        <v>0.7892214059829712</v>
      </c>
      <c r="AB612" s="5">
        <v>0.9388805627822876</v>
      </c>
      <c r="AC612" s="5">
        <v>0.8766640424728394</v>
      </c>
      <c r="AD612" s="5">
        <v>0.8773762583732605</v>
      </c>
      <c r="AE612" s="5">
        <v>0.906561553478241</v>
      </c>
      <c r="AF612" s="5">
        <v>0.8986437320709229</v>
      </c>
      <c r="AG612" s="5">
        <v>0.8819060921669006</v>
      </c>
      <c r="AH612" s="5">
        <v>22.43747520446777</v>
      </c>
      <c r="AI612" s="5">
        <v>294.3771057128906</v>
      </c>
      <c r="AJ612" s="5">
        <v>1.0157550573349</v>
      </c>
      <c r="AK612" s="5">
        <v>3.900006532669067</v>
      </c>
      <c r="AL612" s="5">
        <v>62.92484664916992</v>
      </c>
      <c r="AM612" s="5">
        <v>0.9229947924613953</v>
      </c>
      <c r="AN612" s="5">
        <v>0.9260408282279968</v>
      </c>
      <c r="AO612" s="5">
        <v>0.9282612800598145</v>
      </c>
      <c r="AP612" s="5">
        <v>0.9678192138671875</v>
      </c>
      <c r="AQ612" s="5">
        <v>4.169413089752197</v>
      </c>
      <c r="AR612" s="5">
        <v>3.726789474487305</v>
      </c>
      <c r="AS612" s="5">
        <v>0.7204613089561462</v>
      </c>
      <c r="AT612" s="5">
        <v>0.3066609799861908</v>
      </c>
      <c r="AU612" s="5">
        <v>3.802511215209961</v>
      </c>
      <c r="AV612" s="5">
        <v>65.5784912109375</v>
      </c>
      <c r="AW612" s="5">
        <v>132.4482269287109</v>
      </c>
      <c r="AX612" s="5">
        <v>70.73666381835938</v>
      </c>
      <c r="AY612" s="5">
        <v>161.9673156738281</v>
      </c>
      <c r="AZ612" s="5">
        <v>33.67087554931641</v>
      </c>
      <c r="BA612" s="5">
        <v>4.387367725372314</v>
      </c>
      <c r="BB612" s="5">
        <v>1.514366626739502</v>
      </c>
      <c r="BC612" s="5">
        <v>13682.4638671875</v>
      </c>
      <c r="BD612" s="5">
        <v>46.99656295776367</v>
      </c>
      <c r="BE612" s="5">
        <v>6.849976062774658</v>
      </c>
      <c r="BF612" s="5">
        <v>1247.87109375</v>
      </c>
      <c r="BG612" s="5">
        <v>7.891271591186523</v>
      </c>
      <c r="BH612" s="5">
        <v>31.964205515937337</v>
      </c>
      <c r="BI612" s="5">
        <v>114.5713348388672</v>
      </c>
      <c r="BJ612" s="5">
        <v>1.452017426490784</v>
      </c>
      <c r="BK612" s="5">
        <v>1.545369386672974</v>
      </c>
      <c r="BL612" s="5">
        <v>10.0121603012085</v>
      </c>
      <c r="BM612" s="5">
        <v>115.6263427734375</v>
      </c>
      <c r="BN612" s="5">
        <v>2.330698728561401</v>
      </c>
      <c r="BO612" s="5">
        <v>9.010869026184082</v>
      </c>
      <c r="BP612" s="5">
        <v>579.7752075195312</v>
      </c>
      <c r="BQ612" s="5">
        <v>586.69140625</v>
      </c>
      <c r="BR612" s="5">
        <v>5.307101726531982</v>
      </c>
      <c r="BS612" s="5">
        <v>601.966552734375</v>
      </c>
      <c r="BT612" s="5">
        <v>3.619488000869751</v>
      </c>
      <c r="BU612" s="5">
        <v>216.2269744873047</v>
      </c>
      <c r="BV612" s="5">
        <v>595.0091552734375</v>
      </c>
      <c r="BW612" s="5">
        <v>577.77490234375</v>
      </c>
      <c r="BX612" s="5">
        <v>88.22632598876953</v>
      </c>
      <c r="BY612" s="5">
        <v>2040.274536132813</v>
      </c>
      <c r="BZ612" s="5">
        <v>52.19626998901367</v>
      </c>
      <c r="CA612" s="5">
        <v>14.49081230163574</v>
      </c>
      <c r="CB612" s="5">
        <v>11.62996673583984</v>
      </c>
    </row>
    <row r="613" spans="1:80" ht="14.25">
      <c r="A613" s="3" t="s">
        <v>210</v>
      </c>
      <c r="B613" s="3">
        <v>2020</v>
      </c>
      <c r="C613" s="5">
        <v>1.339632749557495</v>
      </c>
      <c r="D613" s="5">
        <v>19.81614112854004</v>
      </c>
      <c r="E613" s="5">
        <v>6.914362907409668</v>
      </c>
      <c r="F613" s="5">
        <v>1.072619795799255</v>
      </c>
      <c r="G613" s="5">
        <v>22.31580924987793</v>
      </c>
      <c r="H613" s="5">
        <v>30.6783504486084</v>
      </c>
      <c r="I613" s="5">
        <v>609.7467651367188</v>
      </c>
      <c r="J613" s="5">
        <v>1.09596049785614</v>
      </c>
      <c r="K613" s="5">
        <v>134.2323150634766</v>
      </c>
      <c r="L613" s="5">
        <v>55.17084121704102</v>
      </c>
      <c r="M613" s="5">
        <v>6.862329483032227</v>
      </c>
      <c r="N613" s="5">
        <v>3386.1748046875</v>
      </c>
      <c r="O613" s="5">
        <v>1.081811428070068</v>
      </c>
      <c r="P613" s="5">
        <v>3.446548700332642</v>
      </c>
      <c r="Q613" s="5">
        <v>751.216064453125</v>
      </c>
      <c r="R613" s="5">
        <v>4.817565441131592</v>
      </c>
      <c r="S613" s="5">
        <v>6514.2890625</v>
      </c>
      <c r="T613" s="5">
        <v>31.17171287536621</v>
      </c>
      <c r="U613" s="5">
        <v>14.143625386498067</v>
      </c>
      <c r="V613" s="5">
        <v>0.8840377330780029</v>
      </c>
      <c r="W613" s="5">
        <v>8.885114669799805</v>
      </c>
      <c r="X613" s="5">
        <v>8.724236488342285</v>
      </c>
      <c r="Y613" s="5">
        <v>0.8939173817634583</v>
      </c>
      <c r="Z613" s="5">
        <v>6.663777828216553</v>
      </c>
      <c r="AA613" s="5">
        <v>0.7681156396865845</v>
      </c>
      <c r="AB613" s="5">
        <v>0.9136946797370911</v>
      </c>
      <c r="AC613" s="5">
        <v>0.8517664074897766</v>
      </c>
      <c r="AD613" s="5">
        <v>0.8574198484420776</v>
      </c>
      <c r="AE613" s="5">
        <v>0.8822156190872192</v>
      </c>
      <c r="AF613" s="5">
        <v>0.8745031356811523</v>
      </c>
      <c r="AG613" s="5">
        <v>0.8591246604919434</v>
      </c>
      <c r="AH613" s="5">
        <v>21.53943252563477</v>
      </c>
      <c r="AI613" s="5">
        <v>283.9867858886719</v>
      </c>
      <c r="AJ613" s="5">
        <v>0.9918099045753479</v>
      </c>
      <c r="AK613" s="5">
        <v>3.738982915878296</v>
      </c>
      <c r="AL613" s="5">
        <v>65.37609100341797</v>
      </c>
      <c r="AM613" s="5">
        <v>0.8969447016716003</v>
      </c>
      <c r="AN613" s="5">
        <v>0.9027403593063354</v>
      </c>
      <c r="AO613" s="5">
        <v>0.8998451828956604</v>
      </c>
      <c r="AP613" s="5">
        <v>0.9470643401145935</v>
      </c>
      <c r="AQ613" s="5">
        <v>4.375312328338623</v>
      </c>
      <c r="AR613" s="5">
        <v>3.703368902206421</v>
      </c>
      <c r="AS613" s="5">
        <v>0.7222638130187988</v>
      </c>
      <c r="AT613" s="5">
        <v>0.3050104081630707</v>
      </c>
      <c r="AU613" s="5">
        <v>3.805717468261719</v>
      </c>
      <c r="AV613" s="5">
        <v>65.1645278930664</v>
      </c>
      <c r="AW613" s="5">
        <v>132.8094177246094</v>
      </c>
      <c r="AX613" s="5">
        <v>70.35737609863281</v>
      </c>
      <c r="AY613" s="5">
        <v>161.0568237304688</v>
      </c>
      <c r="AZ613" s="5">
        <v>33.46441650390625</v>
      </c>
      <c r="BA613" s="5">
        <v>4.316557884216309</v>
      </c>
      <c r="BB613" s="5">
        <v>1.489343643188477</v>
      </c>
      <c r="BC613" s="5">
        <v>13865.962890625</v>
      </c>
      <c r="BD613" s="5">
        <v>46.59428787231445</v>
      </c>
      <c r="BE613" s="5">
        <v>6.780768394470215</v>
      </c>
      <c r="BF613" s="5">
        <v>1232.2978515625</v>
      </c>
      <c r="BG613" s="5">
        <v>7.740830421447754</v>
      </c>
      <c r="BH613" s="5">
        <v>32.27174516740313</v>
      </c>
      <c r="BI613" s="5">
        <v>114.1075592041016</v>
      </c>
      <c r="BJ613" s="5">
        <v>1.411468267440796</v>
      </c>
      <c r="BK613" s="5">
        <v>1.543457746505737</v>
      </c>
      <c r="BL613" s="5">
        <v>9.56628131866455</v>
      </c>
      <c r="BM613" s="5">
        <v>115.7706527709961</v>
      </c>
      <c r="BN613" s="5">
        <v>2.271845817565918</v>
      </c>
      <c r="BO613" s="5">
        <v>9.017538070678711</v>
      </c>
      <c r="BP613" s="5">
        <v>562.7196044921875</v>
      </c>
      <c r="BQ613" s="5">
        <v>558.3536987304688</v>
      </c>
      <c r="BR613" s="5">
        <v>5.24592924118042</v>
      </c>
      <c r="BS613" s="5">
        <v>591.0842895507812</v>
      </c>
      <c r="BT613" s="5">
        <v>3.65144681930542</v>
      </c>
      <c r="BU613" s="5">
        <v>216.1967163085938</v>
      </c>
      <c r="BV613" s="5">
        <v>581.5104370117188</v>
      </c>
      <c r="BW613" s="5">
        <v>565.0743408203125</v>
      </c>
      <c r="BX613" s="5">
        <v>89.04393005371094</v>
      </c>
      <c r="BY613" s="5">
        <v>2057.509033203125</v>
      </c>
      <c r="BZ613" s="5">
        <v>52.84714126586914</v>
      </c>
      <c r="CA613" s="5">
        <v>14.91878604888916</v>
      </c>
      <c r="CB613" s="5">
        <v>12.48260879516602</v>
      </c>
    </row>
    <row r="614" spans="1:80" ht="14.25">
      <c r="A614" s="3" t="s">
        <v>211</v>
      </c>
      <c r="B614" s="3">
        <v>2020</v>
      </c>
      <c r="C614" s="5">
        <v>1.344000577926636</v>
      </c>
      <c r="D614" s="5">
        <v>19.27132415771484</v>
      </c>
      <c r="E614" s="5">
        <v>6.963064193725586</v>
      </c>
      <c r="F614" s="5">
        <v>1.076645851135254</v>
      </c>
      <c r="G614" s="5">
        <v>22.22270584106445</v>
      </c>
      <c r="H614" s="5">
        <v>30.85860633850098</v>
      </c>
      <c r="I614" s="5">
        <v>614.2518310546875</v>
      </c>
      <c r="J614" s="5">
        <v>1.096831679344177</v>
      </c>
      <c r="K614" s="5">
        <v>128.8091430664063</v>
      </c>
      <c r="L614" s="5">
        <v>54.90811157226563</v>
      </c>
      <c r="M614" s="5">
        <v>6.853058815002441</v>
      </c>
      <c r="N614" s="5">
        <v>3346.073486328125</v>
      </c>
      <c r="O614" s="5">
        <v>1.08501672744751</v>
      </c>
      <c r="P614" s="5">
        <v>3.437187433242798</v>
      </c>
      <c r="Q614" s="5">
        <v>736.7383422851562</v>
      </c>
      <c r="R614" s="5">
        <v>4.73943042755127</v>
      </c>
      <c r="S614" s="5">
        <v>6536.8115234375</v>
      </c>
      <c r="T614" s="5">
        <v>30.88860702514648</v>
      </c>
      <c r="U614" s="5">
        <v>14.01011943242568</v>
      </c>
      <c r="V614" s="5">
        <v>0.8871616125106812</v>
      </c>
      <c r="W614" s="5">
        <v>9.022906303405762</v>
      </c>
      <c r="X614" s="5">
        <v>8.890241622924805</v>
      </c>
      <c r="Y614" s="5">
        <v>0.8978728652000427</v>
      </c>
      <c r="Z614" s="5">
        <v>6.696057319641113</v>
      </c>
      <c r="AA614" s="5">
        <v>0.7761216163635254</v>
      </c>
      <c r="AB614" s="5">
        <v>0.9213579297065735</v>
      </c>
      <c r="AC614" s="5">
        <v>0.8587411046028137</v>
      </c>
      <c r="AD614" s="5">
        <v>0.8632091283798218</v>
      </c>
      <c r="AE614" s="5">
        <v>0.8906960487365723</v>
      </c>
      <c r="AF614" s="5">
        <v>0.8800336122512817</v>
      </c>
      <c r="AG614" s="5">
        <v>0.8594813942909241</v>
      </c>
      <c r="AH614" s="5">
        <v>22.22337913513184</v>
      </c>
      <c r="AI614" s="5">
        <v>295.9742126464844</v>
      </c>
      <c r="AJ614" s="5">
        <v>0.9983111619949341</v>
      </c>
      <c r="AK614" s="5">
        <v>3.809758901596069</v>
      </c>
      <c r="AL614" s="5">
        <v>67.15914154052734</v>
      </c>
      <c r="AM614" s="5">
        <v>0.8995627164840698</v>
      </c>
      <c r="AN614" s="5">
        <v>0.898015558719635</v>
      </c>
      <c r="AO614" s="5">
        <v>0.9100114107131958</v>
      </c>
      <c r="AP614" s="5">
        <v>0.9322951436042786</v>
      </c>
      <c r="AQ614" s="5">
        <v>4.502565860748291</v>
      </c>
      <c r="AR614" s="5">
        <v>3.730362176895142</v>
      </c>
      <c r="AS614" s="5">
        <v>0.7208436131477356</v>
      </c>
      <c r="AT614" s="5">
        <v>0.3050571382045746</v>
      </c>
      <c r="AU614" s="5">
        <v>3.817242622375488</v>
      </c>
      <c r="AV614" s="5">
        <v>63.51717758178711</v>
      </c>
      <c r="AW614" s="5">
        <v>129.4808197021484</v>
      </c>
      <c r="AX614" s="5">
        <v>69.91484832763672</v>
      </c>
      <c r="AY614" s="5">
        <v>160.1231231689453</v>
      </c>
      <c r="AZ614" s="5">
        <v>33.6933708190918</v>
      </c>
      <c r="BA614" s="5">
        <v>4.281341075897217</v>
      </c>
      <c r="BB614" s="5">
        <v>1.481915354728699</v>
      </c>
      <c r="BC614" s="5">
        <v>14008.3701171875</v>
      </c>
      <c r="BD614" s="5">
        <v>46.29250335693359</v>
      </c>
      <c r="BE614" s="5">
        <v>6.663082599639893</v>
      </c>
      <c r="BF614" s="5">
        <v>1218.95263671875</v>
      </c>
      <c r="BG614" s="5">
        <v>7.917036056518555</v>
      </c>
      <c r="BH614" s="5">
        <v>32.120663085973035</v>
      </c>
      <c r="BI614" s="5">
        <v>114.1173934936523</v>
      </c>
      <c r="BJ614" s="5">
        <v>1.40163266658783</v>
      </c>
      <c r="BK614" s="5">
        <v>1.525347471237183</v>
      </c>
      <c r="BL614" s="5">
        <v>9.5343017578125</v>
      </c>
      <c r="BM614" s="5">
        <v>115.0434417724609</v>
      </c>
      <c r="BN614" s="5">
        <v>2.270745515823364</v>
      </c>
      <c r="BO614" s="5">
        <v>8.91500186920166</v>
      </c>
      <c r="BP614" s="5">
        <v>565.2001342773438</v>
      </c>
      <c r="BQ614" s="5">
        <v>559.4347534179688</v>
      </c>
      <c r="BR614" s="5">
        <v>5.245747089385986</v>
      </c>
      <c r="BS614" s="5">
        <v>597.2457275390625</v>
      </c>
      <c r="BT614" s="5">
        <v>3.666162252426147</v>
      </c>
      <c r="BU614" s="5">
        <v>213.3446502685547</v>
      </c>
      <c r="BV614" s="5">
        <v>585.8661499023438</v>
      </c>
      <c r="BW614" s="5">
        <v>567.876708984375</v>
      </c>
      <c r="BX614" s="5">
        <v>89.39165496826172</v>
      </c>
      <c r="BY614" s="5">
        <v>2065.994873046875</v>
      </c>
      <c r="BZ614" s="5">
        <v>53.27168273925781</v>
      </c>
      <c r="CA614" s="5">
        <v>14.4776439666748</v>
      </c>
      <c r="CB614" s="5">
        <v>12.51691627502441</v>
      </c>
    </row>
    <row r="615" spans="1:80" ht="14.25">
      <c r="A615" s="3" t="s">
        <v>212</v>
      </c>
      <c r="B615" s="3">
        <v>2020</v>
      </c>
      <c r="C615" s="5">
        <v>1.336365580558777</v>
      </c>
      <c r="D615" s="5">
        <v>18.90630722045898</v>
      </c>
      <c r="E615" s="5">
        <v>6.911210060119629</v>
      </c>
      <c r="F615" s="5">
        <v>1.074701309204102</v>
      </c>
      <c r="G615" s="5">
        <v>22.0461254119873</v>
      </c>
      <c r="H615" s="5">
        <v>30.87780952453613</v>
      </c>
      <c r="I615" s="5">
        <v>619.5960083007812</v>
      </c>
      <c r="J615" s="5">
        <v>1.098872780799866</v>
      </c>
      <c r="K615" s="5">
        <v>129.4214782714844</v>
      </c>
      <c r="L615" s="5">
        <v>54.58263778686523</v>
      </c>
      <c r="M615" s="5">
        <v>6.857323169708252</v>
      </c>
      <c r="N615" s="5">
        <v>3423.677001953125</v>
      </c>
      <c r="O615" s="5">
        <v>1.087525129318237</v>
      </c>
      <c r="P615" s="5">
        <v>3.482372045516968</v>
      </c>
      <c r="Q615" s="5">
        <v>746.1661987304688</v>
      </c>
      <c r="R615" s="5">
        <v>4.898012161254883</v>
      </c>
      <c r="S615" s="5">
        <v>6540.396484375</v>
      </c>
      <c r="T615" s="5">
        <v>30.86540603637695</v>
      </c>
      <c r="U615" s="5">
        <v>13.954508908102575</v>
      </c>
      <c r="V615" s="5">
        <v>0.8872528076171875</v>
      </c>
      <c r="W615" s="5">
        <v>9.020075798034668</v>
      </c>
      <c r="X615" s="5">
        <v>9.00622844696045</v>
      </c>
      <c r="Y615" s="5">
        <v>0.8986920714378357</v>
      </c>
      <c r="Z615" s="5">
        <v>6.695979118347168</v>
      </c>
      <c r="AA615" s="5">
        <v>0.7756246328353882</v>
      </c>
      <c r="AB615" s="5">
        <v>0.928582489490509</v>
      </c>
      <c r="AC615" s="5">
        <v>0.858627438545227</v>
      </c>
      <c r="AD615" s="5">
        <v>0.8601263761520386</v>
      </c>
      <c r="AE615" s="5">
        <v>0.8927099108695984</v>
      </c>
      <c r="AF615" s="5">
        <v>0.8808527588844299</v>
      </c>
      <c r="AG615" s="5">
        <v>0.8593798279762268</v>
      </c>
      <c r="AH615" s="5">
        <v>22.63089370727539</v>
      </c>
      <c r="AI615" s="5">
        <v>298.0999145507813</v>
      </c>
      <c r="AJ615" s="5">
        <v>0.9969170689582825</v>
      </c>
      <c r="AK615" s="5">
        <v>3.876688003540039</v>
      </c>
      <c r="AL615" s="5">
        <v>68.61258697509766</v>
      </c>
      <c r="AM615" s="5">
        <v>0.8965417742729187</v>
      </c>
      <c r="AN615" s="5">
        <v>0.8987528681755066</v>
      </c>
      <c r="AO615" s="5">
        <v>0.9099410772323608</v>
      </c>
      <c r="AP615" s="5">
        <v>0.9307990074157715</v>
      </c>
      <c r="AQ615" s="5">
        <v>4.641765117645264</v>
      </c>
      <c r="AR615" s="5">
        <v>3.69622802734375</v>
      </c>
      <c r="AS615" s="5">
        <v>0.7190732359886169</v>
      </c>
      <c r="AT615" s="5">
        <v>0.3036551475524902</v>
      </c>
      <c r="AU615" s="5">
        <v>3.816259145736694</v>
      </c>
      <c r="AV615" s="5">
        <v>62.72105407714844</v>
      </c>
      <c r="AW615" s="5">
        <v>124.9416732788086</v>
      </c>
      <c r="AX615" s="5">
        <v>69.79983520507812</v>
      </c>
      <c r="AY615" s="5">
        <v>159.4458618164063</v>
      </c>
      <c r="AZ615" s="5">
        <v>33.60423278808594</v>
      </c>
      <c r="BA615" s="5">
        <v>4.281635284423828</v>
      </c>
      <c r="BB615" s="5">
        <v>1.482459664344788</v>
      </c>
      <c r="BC615" s="5">
        <v>13911.6181640625</v>
      </c>
      <c r="BD615" s="5">
        <v>46.11342620849609</v>
      </c>
      <c r="BE615" s="5">
        <v>6.55814266204834</v>
      </c>
      <c r="BF615" s="5">
        <v>1190.780639648438</v>
      </c>
      <c r="BG615" s="5">
        <v>7.731606960296631</v>
      </c>
      <c r="BH615" s="5">
        <v>31.61442174146232</v>
      </c>
      <c r="BI615" s="5">
        <v>113.7708435058594</v>
      </c>
      <c r="BJ615" s="5">
        <v>1.421218633651733</v>
      </c>
      <c r="BK615" s="5">
        <v>1.530763387680054</v>
      </c>
      <c r="BL615" s="5">
        <v>9.516108512878418</v>
      </c>
      <c r="BM615" s="5">
        <v>113.2847061157227</v>
      </c>
      <c r="BN615" s="5">
        <v>2.257497072219849</v>
      </c>
      <c r="BO615" s="5">
        <v>8.723437309265137</v>
      </c>
      <c r="BP615" s="5">
        <v>563.8807373046875</v>
      </c>
      <c r="BQ615" s="5">
        <v>559.5120849609375</v>
      </c>
      <c r="BR615" s="5">
        <v>5.406432628631592</v>
      </c>
      <c r="BS615" s="5">
        <v>592.1927490234375</v>
      </c>
      <c r="BT615" s="5">
        <v>3.670998096466064</v>
      </c>
      <c r="BU615" s="5">
        <v>210.2046508789063</v>
      </c>
      <c r="BV615" s="5">
        <v>584.5493774414062</v>
      </c>
      <c r="BW615" s="5">
        <v>568.8597412109375</v>
      </c>
      <c r="BX615" s="5">
        <v>88.7741470336914</v>
      </c>
      <c r="BY615" s="5">
        <v>2068.77685546875</v>
      </c>
      <c r="BZ615" s="5">
        <v>53.67597198486328</v>
      </c>
      <c r="CA615" s="5">
        <v>14.20263195037842</v>
      </c>
      <c r="CB615" s="5">
        <v>12.61076927185059</v>
      </c>
    </row>
    <row r="616" spans="1:80" ht="14.25">
      <c r="A616" s="3" t="s">
        <v>213</v>
      </c>
      <c r="B616" s="3">
        <v>2020</v>
      </c>
      <c r="C616" s="5">
        <v>1.319581747055054</v>
      </c>
      <c r="D616" s="5">
        <v>18.13170433044434</v>
      </c>
      <c r="E616" s="5">
        <v>6.874707221984863</v>
      </c>
      <c r="F616" s="5">
        <v>1.072416543960571</v>
      </c>
      <c r="G616" s="5">
        <v>21.82991409301758</v>
      </c>
      <c r="H616" s="5">
        <v>30.70685386657715</v>
      </c>
      <c r="I616" s="5">
        <v>623.3397216796875</v>
      </c>
      <c r="J616" s="5">
        <v>1.099349021911621</v>
      </c>
      <c r="K616" s="5">
        <v>130.3331298828125</v>
      </c>
      <c r="L616" s="5">
        <v>54.18994140625</v>
      </c>
      <c r="M616" s="5">
        <v>6.847898483276367</v>
      </c>
      <c r="N616" s="5">
        <v>3290.4775390625</v>
      </c>
      <c r="O616" s="5">
        <v>1.086956143379211</v>
      </c>
      <c r="P616" s="5">
        <v>3.48019814491272</v>
      </c>
      <c r="Q616" s="5">
        <v>722.0548706054688</v>
      </c>
      <c r="R616" s="5">
        <v>4.672435760498047</v>
      </c>
      <c r="S616" s="5">
        <v>6506.16357421875</v>
      </c>
      <c r="T616" s="5">
        <v>30.78878593444824</v>
      </c>
      <c r="U616" s="5">
        <v>13.881833757007843</v>
      </c>
      <c r="V616" s="5">
        <v>0.8851486444473267</v>
      </c>
      <c r="W616" s="5">
        <v>8.823578834533691</v>
      </c>
      <c r="X616" s="5">
        <v>8.869430541992188</v>
      </c>
      <c r="Y616" s="5">
        <v>0.8939871788024902</v>
      </c>
      <c r="Z616" s="5">
        <v>6.666239261627197</v>
      </c>
      <c r="AA616" s="5">
        <v>0.7622416615486145</v>
      </c>
      <c r="AB616" s="5">
        <v>0.9203589558601379</v>
      </c>
      <c r="AC616" s="5">
        <v>0.854960024356842</v>
      </c>
      <c r="AD616" s="5">
        <v>0.8618792295455933</v>
      </c>
      <c r="AE616" s="5">
        <v>0.8855732679367065</v>
      </c>
      <c r="AF616" s="5">
        <v>0.8831562995910645</v>
      </c>
      <c r="AG616" s="5">
        <v>0.8534541726112366</v>
      </c>
      <c r="AH616" s="5">
        <v>21.89542198181152</v>
      </c>
      <c r="AI616" s="5">
        <v>294.7627563476563</v>
      </c>
      <c r="AJ616" s="5">
        <v>0.9967074394226074</v>
      </c>
      <c r="AK616" s="5">
        <v>3.814279079437256</v>
      </c>
      <c r="AL616" s="5">
        <v>67.59965515136719</v>
      </c>
      <c r="AM616" s="5">
        <v>0.8897913098335266</v>
      </c>
      <c r="AN616" s="5">
        <v>0.8960992693901062</v>
      </c>
      <c r="AO616" s="5">
        <v>0.9054502248764038</v>
      </c>
      <c r="AP616" s="5">
        <v>0.933487594127655</v>
      </c>
      <c r="AQ616" s="5">
        <v>4.58168888092041</v>
      </c>
      <c r="AR616" s="5">
        <v>3.662554264068604</v>
      </c>
      <c r="AS616" s="5">
        <v>0.7176685929298401</v>
      </c>
      <c r="AT616" s="5">
        <v>0.3024333119392395</v>
      </c>
      <c r="AU616" s="5">
        <v>3.817595720291138</v>
      </c>
      <c r="AV616" s="5">
        <v>63.13344573974609</v>
      </c>
      <c r="AW616" s="5">
        <v>121.1797256469727</v>
      </c>
      <c r="AX616" s="5">
        <v>68.9035873413086</v>
      </c>
      <c r="AY616" s="5">
        <v>158.8517761230469</v>
      </c>
      <c r="AZ616" s="5">
        <v>32.74435043334961</v>
      </c>
      <c r="BA616" s="5">
        <v>4.246014595031738</v>
      </c>
      <c r="BB616" s="5">
        <v>1.462916374206543</v>
      </c>
      <c r="BC616" s="5">
        <v>13383.19921875</v>
      </c>
      <c r="BD616" s="5">
        <v>45.43506622314453</v>
      </c>
      <c r="BE616" s="5">
        <v>6.464641094207764</v>
      </c>
      <c r="BF616" s="5">
        <v>1162.070922851563</v>
      </c>
      <c r="BG616" s="5">
        <v>7.72117280960083</v>
      </c>
      <c r="BH616" s="5">
        <v>31.486075861658367</v>
      </c>
      <c r="BI616" s="5">
        <v>113.1879577636719</v>
      </c>
      <c r="BJ616" s="5">
        <v>1.387792706489563</v>
      </c>
      <c r="BK616" s="5">
        <v>1.479268789291382</v>
      </c>
      <c r="BL616" s="5">
        <v>9.505008697509766</v>
      </c>
      <c r="BM616" s="5">
        <v>113.4740600585938</v>
      </c>
      <c r="BN616" s="5">
        <v>2.247328281402588</v>
      </c>
      <c r="BO616" s="5">
        <v>8.62509822845459</v>
      </c>
      <c r="BP616" s="5">
        <v>560.5523071289062</v>
      </c>
      <c r="BQ616" s="5">
        <v>559.0963134765625</v>
      </c>
      <c r="BR616" s="5">
        <v>5.495110511779785</v>
      </c>
      <c r="BS616" s="5">
        <v>590.3392944335938</v>
      </c>
      <c r="BT616" s="5">
        <v>3.663922548294067</v>
      </c>
      <c r="BU616" s="5">
        <v>206.7629089355469</v>
      </c>
      <c r="BV616" s="5">
        <v>583.9717407226562</v>
      </c>
      <c r="BW616" s="5">
        <v>557.8431396484375</v>
      </c>
      <c r="BX616" s="5">
        <v>88.27147674560547</v>
      </c>
      <c r="BY616" s="5">
        <v>2060.488037109375</v>
      </c>
      <c r="BZ616" s="5">
        <v>53.94926452636719</v>
      </c>
      <c r="CA616" s="5">
        <v>13.40700244903564</v>
      </c>
      <c r="CB616" s="5">
        <v>12.71739292144775</v>
      </c>
    </row>
    <row r="617" spans="1:80" ht="14.25">
      <c r="A617" s="3" t="s">
        <v>214</v>
      </c>
      <c r="B617" s="3">
        <v>2020</v>
      </c>
      <c r="C617" s="5">
        <v>1.29708468914032</v>
      </c>
      <c r="D617" s="5">
        <v>17.61553192138672</v>
      </c>
      <c r="E617" s="5">
        <v>6.892416954040527</v>
      </c>
      <c r="F617" s="5">
        <v>1.071329236030579</v>
      </c>
      <c r="G617" s="5">
        <v>21.59725570678711</v>
      </c>
      <c r="H617" s="5">
        <v>30.40291595458984</v>
      </c>
      <c r="I617" s="5">
        <v>619.3504028320312</v>
      </c>
      <c r="J617" s="5">
        <v>1.096998333930969</v>
      </c>
      <c r="K617" s="5">
        <v>125.5101089477539</v>
      </c>
      <c r="L617" s="5">
        <v>53.85857391357422</v>
      </c>
      <c r="M617" s="5">
        <v>6.872095108032227</v>
      </c>
      <c r="N617" s="5">
        <v>3091.985107421875</v>
      </c>
      <c r="O617" s="5">
        <v>1.088291168212891</v>
      </c>
      <c r="P617" s="5">
        <v>3.477145671844482</v>
      </c>
      <c r="Q617" s="5">
        <v>699.635009765625</v>
      </c>
      <c r="R617" s="5">
        <v>4.382585048675537</v>
      </c>
      <c r="S617" s="5">
        <v>6395.33642578125</v>
      </c>
      <c r="T617" s="5">
        <v>30.63578414916992</v>
      </c>
      <c r="U617" s="5">
        <v>13.854641352132226</v>
      </c>
      <c r="V617" s="5">
        <v>0.8587744832038879</v>
      </c>
      <c r="W617" s="5">
        <v>8.483903884887695</v>
      </c>
      <c r="X617" s="5">
        <v>8.488042831420898</v>
      </c>
      <c r="Y617" s="5">
        <v>0.8691768050193787</v>
      </c>
      <c r="Z617" s="5">
        <v>6.50240421295166</v>
      </c>
      <c r="AA617" s="5">
        <v>0.750989556312561</v>
      </c>
      <c r="AB617" s="5">
        <v>0.8934593200683594</v>
      </c>
      <c r="AC617" s="5">
        <v>0.8322066068649292</v>
      </c>
      <c r="AD617" s="5">
        <v>0.8373044729232788</v>
      </c>
      <c r="AE617" s="5">
        <v>0.8603519797325134</v>
      </c>
      <c r="AF617" s="5">
        <v>0.855812668800354</v>
      </c>
      <c r="AG617" s="5">
        <v>0.8260369300842285</v>
      </c>
      <c r="AH617" s="5">
        <v>21.23256874084473</v>
      </c>
      <c r="AI617" s="5">
        <v>285.20654296875</v>
      </c>
      <c r="AJ617" s="5">
        <v>0.9745265245437622</v>
      </c>
      <c r="AK617" s="5">
        <v>3.68895411491394</v>
      </c>
      <c r="AL617" s="5">
        <v>64.5080795288086</v>
      </c>
      <c r="AM617" s="5">
        <v>0.8645103573799133</v>
      </c>
      <c r="AN617" s="5">
        <v>0.8737249970436096</v>
      </c>
      <c r="AO617" s="5">
        <v>0.8798761367797852</v>
      </c>
      <c r="AP617" s="5">
        <v>0.90528804063797</v>
      </c>
      <c r="AQ617" s="5">
        <v>4.393958568572998</v>
      </c>
      <c r="AR617" s="5">
        <v>3.547442197799683</v>
      </c>
      <c r="AS617" s="5">
        <v>0.7205615043640137</v>
      </c>
      <c r="AT617" s="5">
        <v>0.3003526031970978</v>
      </c>
      <c r="AU617" s="5">
        <v>3.829662561416626</v>
      </c>
      <c r="AV617" s="5">
        <v>63.29709625244141</v>
      </c>
      <c r="AW617" s="5">
        <v>122.8343505859375</v>
      </c>
      <c r="AX617" s="5">
        <v>68.82929229736328</v>
      </c>
      <c r="AY617" s="5">
        <v>159.4643859863281</v>
      </c>
      <c r="AZ617" s="5">
        <v>32.31856155395508</v>
      </c>
      <c r="BA617" s="5">
        <v>4.169617176055908</v>
      </c>
      <c r="BB617" s="5">
        <v>1.44231903553009</v>
      </c>
      <c r="BC617" s="5">
        <v>13276.5302734375</v>
      </c>
      <c r="BD617" s="5">
        <v>44.91997528076172</v>
      </c>
      <c r="BE617" s="5">
        <v>6.406620025634766</v>
      </c>
      <c r="BF617" s="5">
        <v>1137.908081054688</v>
      </c>
      <c r="BG617" s="5">
        <v>7.766167163848877</v>
      </c>
      <c r="BH617" s="5">
        <v>31.162490366518803</v>
      </c>
      <c r="BI617" s="5">
        <v>112.9357986450195</v>
      </c>
      <c r="BJ617" s="5">
        <v>1.339290499687195</v>
      </c>
      <c r="BK617" s="5">
        <v>1.428478479385376</v>
      </c>
      <c r="BL617" s="5">
        <v>9.383577346801758</v>
      </c>
      <c r="BM617" s="5">
        <v>116.0220642089844</v>
      </c>
      <c r="BN617" s="5">
        <v>2.222838640213013</v>
      </c>
      <c r="BO617" s="5">
        <v>8.684235572814941</v>
      </c>
      <c r="BP617" s="5">
        <v>544.8616333007812</v>
      </c>
      <c r="BQ617" s="5">
        <v>548.2100219726562</v>
      </c>
      <c r="BR617" s="5">
        <v>5.517818927764893</v>
      </c>
      <c r="BS617" s="5">
        <v>568.6239624023438</v>
      </c>
      <c r="BT617" s="5">
        <v>3.639282464981079</v>
      </c>
      <c r="BU617" s="5">
        <v>203.6692810058594</v>
      </c>
      <c r="BV617" s="5">
        <v>578.483642578125</v>
      </c>
      <c r="BW617" s="5">
        <v>540.4932250976562</v>
      </c>
      <c r="BX617" s="5">
        <v>88.57391357421875</v>
      </c>
      <c r="BY617" s="5">
        <v>2046.395751953125</v>
      </c>
      <c r="BZ617" s="5">
        <v>53.8418083190918</v>
      </c>
      <c r="CA617" s="5">
        <v>12.85119247436523</v>
      </c>
      <c r="CB617" s="5">
        <v>12.4352855682373</v>
      </c>
    </row>
    <row r="618" spans="1:80" ht="14.25">
      <c r="A618" s="3" t="s">
        <v>203</v>
      </c>
      <c r="B618" s="3">
        <v>2021</v>
      </c>
      <c r="C618" s="5">
        <v>1.285863637924194</v>
      </c>
      <c r="D618" s="5">
        <v>17.45792770385742</v>
      </c>
      <c r="E618" s="5">
        <v>6.901081085205078</v>
      </c>
      <c r="F618" s="5">
        <v>1.073022842407227</v>
      </c>
      <c r="G618" s="5">
        <v>21.55589866638184</v>
      </c>
      <c r="H618" s="5">
        <v>30.50347709655762</v>
      </c>
      <c r="I618" s="5">
        <v>626.657470703125</v>
      </c>
      <c r="J618" s="5">
        <v>1.098216414451599</v>
      </c>
      <c r="K618" s="5">
        <v>129.2422943115234</v>
      </c>
      <c r="L618" s="5">
        <v>53.56121444702148</v>
      </c>
      <c r="M618" s="5">
        <v>6.878851890563965</v>
      </c>
      <c r="N618" s="5">
        <v>3115.694091796875</v>
      </c>
      <c r="O618" s="5">
        <v>1.091652393341064</v>
      </c>
      <c r="P618" s="5">
        <v>3.485275268554688</v>
      </c>
      <c r="Q618" s="5">
        <v>681.2730712890625</v>
      </c>
      <c r="R618" s="5">
        <v>4.570046901702881</v>
      </c>
      <c r="S618" s="5">
        <v>6355.16552734375</v>
      </c>
      <c r="T618" s="5">
        <v>30.20365905761719</v>
      </c>
      <c r="U618" s="5">
        <v>13.91645457916026</v>
      </c>
      <c r="V618" s="5">
        <v>0.8608289361000061</v>
      </c>
      <c r="W618" s="5">
        <v>8.484698295593262</v>
      </c>
      <c r="X618" s="5">
        <v>8.241045951843262</v>
      </c>
      <c r="Y618" s="5">
        <v>0.8698689341545105</v>
      </c>
      <c r="Z618" s="5">
        <v>6.511170864105225</v>
      </c>
      <c r="AA618" s="5">
        <v>0.7400462031364441</v>
      </c>
      <c r="AB618" s="5">
        <v>0.8962993621826172</v>
      </c>
      <c r="AC618" s="5">
        <v>0.8320273756980896</v>
      </c>
      <c r="AD618" s="5">
        <v>0.8425911068916321</v>
      </c>
      <c r="AE618" s="5">
        <v>0.8626229166984558</v>
      </c>
      <c r="AF618" s="5">
        <v>0.8529123663902283</v>
      </c>
      <c r="AG618" s="5">
        <v>0.8360958695411682</v>
      </c>
      <c r="AH618" s="5">
        <v>20.89878082275391</v>
      </c>
      <c r="AI618" s="5">
        <v>283.7076110839844</v>
      </c>
      <c r="AJ618" s="5">
        <v>0.9756001234054565</v>
      </c>
      <c r="AK618" s="5">
        <v>3.710762023925781</v>
      </c>
      <c r="AL618" s="5">
        <v>64.50276947021484</v>
      </c>
      <c r="AM618" s="5">
        <v>0.8680335879325867</v>
      </c>
      <c r="AN618" s="5">
        <v>0.880018949508667</v>
      </c>
      <c r="AO618" s="5">
        <v>0.8775562047958374</v>
      </c>
      <c r="AP618" s="5">
        <v>0.9212862849235535</v>
      </c>
      <c r="AQ618" s="5">
        <v>4.143507480621338</v>
      </c>
      <c r="AR618" s="5">
        <v>3.538212537765503</v>
      </c>
      <c r="AS618" s="5">
        <v>0.7228797078132629</v>
      </c>
      <c r="AT618" s="5">
        <v>0.3001871407032013</v>
      </c>
      <c r="AU618" s="5">
        <v>3.837445020675659</v>
      </c>
      <c r="AV618" s="5">
        <v>63.5521240234375</v>
      </c>
      <c r="AW618" s="5">
        <v>123.6777801513672</v>
      </c>
      <c r="AX618" s="5">
        <v>69.09202575683594</v>
      </c>
      <c r="AY618" s="5">
        <v>161.9419708251953</v>
      </c>
      <c r="AZ618" s="5">
        <v>32.32849884033203</v>
      </c>
      <c r="BA618" s="5">
        <v>4.116219997406006</v>
      </c>
      <c r="BB618" s="5">
        <v>1.441585540771484</v>
      </c>
      <c r="BC618" s="5">
        <v>13194.6962890625</v>
      </c>
      <c r="BD618" s="5">
        <v>44.60952377319336</v>
      </c>
      <c r="BE618" s="5">
        <v>6.361309051513672</v>
      </c>
      <c r="BF618" s="5">
        <v>1137.16357421875</v>
      </c>
      <c r="BG618" s="5">
        <v>7.699904441833496</v>
      </c>
      <c r="BH618" s="5">
        <v>30.99004735690702</v>
      </c>
      <c r="BI618" s="5">
        <v>112.6415100097656</v>
      </c>
      <c r="BJ618" s="5">
        <v>1.306035399436951</v>
      </c>
      <c r="BK618" s="5">
        <v>1.406803488731384</v>
      </c>
      <c r="BL618" s="5">
        <v>9.342791557312012</v>
      </c>
      <c r="BM618" s="5">
        <v>116.7967147827148</v>
      </c>
      <c r="BN618" s="5">
        <v>2.207040548324585</v>
      </c>
      <c r="BO618" s="5">
        <v>8.763092041015625</v>
      </c>
      <c r="BP618" s="5">
        <v>548.0510864257812</v>
      </c>
      <c r="BQ618" s="5">
        <v>558.0908203125</v>
      </c>
      <c r="BR618" s="5">
        <v>5.457180023193359</v>
      </c>
      <c r="BS618" s="5">
        <v>569.7186889648438</v>
      </c>
      <c r="BT618" s="5">
        <v>3.644937515258789</v>
      </c>
      <c r="BU618" s="5">
        <v>201.5233154296875</v>
      </c>
      <c r="BV618" s="5">
        <v>582.6475830078125</v>
      </c>
      <c r="BW618" s="5">
        <v>538.53857421875</v>
      </c>
      <c r="BX618" s="5">
        <v>87.77945709228516</v>
      </c>
      <c r="BY618" s="5">
        <v>2039.272705078125</v>
      </c>
      <c r="BZ618" s="5">
        <v>53.79850006103516</v>
      </c>
      <c r="CA618" s="5">
        <v>13.04075145721436</v>
      </c>
      <c r="CB618" s="5">
        <v>12.22064208984375</v>
      </c>
    </row>
    <row r="619" spans="1:80" ht="14.25">
      <c r="A619" s="3" t="s">
        <v>204</v>
      </c>
      <c r="B619" s="3">
        <v>2021</v>
      </c>
      <c r="C619" s="5">
        <v>1.284061789512634</v>
      </c>
      <c r="D619" s="5">
        <v>17.7524242401123</v>
      </c>
      <c r="E619" s="5">
        <v>6.874313831329346</v>
      </c>
      <c r="F619" s="5">
        <v>1.07228684425354</v>
      </c>
      <c r="G619" s="5">
        <v>21.61871910095215</v>
      </c>
      <c r="H619" s="5">
        <v>30.46186447143555</v>
      </c>
      <c r="I619" s="5">
        <v>630.8556518554688</v>
      </c>
      <c r="J619" s="5">
        <v>1.09781551361084</v>
      </c>
      <c r="K619" s="5">
        <v>134.8401947021484</v>
      </c>
      <c r="L619" s="5">
        <v>53.29666900634766</v>
      </c>
      <c r="M619" s="5">
        <v>6.909500122070313</v>
      </c>
      <c r="N619" s="5">
        <v>3164.53466796875</v>
      </c>
      <c r="O619" s="5">
        <v>1.096703410148621</v>
      </c>
      <c r="P619" s="5">
        <v>3.524642944335938</v>
      </c>
      <c r="Q619" s="5">
        <v>683.3359985351562</v>
      </c>
      <c r="R619" s="5">
        <v>4.607180118560791</v>
      </c>
      <c r="S619" s="5">
        <v>6217.91552734375</v>
      </c>
      <c r="T619" s="5">
        <v>30.43552017211914</v>
      </c>
      <c r="U619" s="5">
        <v>13.980043990812355</v>
      </c>
      <c r="V619" s="5">
        <v>0.8692187070846558</v>
      </c>
      <c r="W619" s="5">
        <v>8.55363655090332</v>
      </c>
      <c r="X619" s="5">
        <v>8.209151268005371</v>
      </c>
      <c r="Y619" s="5">
        <v>0.8767041563987732</v>
      </c>
      <c r="Z619" s="5">
        <v>6.546603679656982</v>
      </c>
      <c r="AA619" s="5">
        <v>0.7320505380630493</v>
      </c>
      <c r="AB619" s="5">
        <v>0.9030764102935791</v>
      </c>
      <c r="AC619" s="5">
        <v>0.8397892117500305</v>
      </c>
      <c r="AD619" s="5">
        <v>0.8448501825332642</v>
      </c>
      <c r="AE619" s="5">
        <v>0.8725705146789551</v>
      </c>
      <c r="AF619" s="5">
        <v>0.8571032285690308</v>
      </c>
      <c r="AG619" s="5">
        <v>0.8415423631668091</v>
      </c>
      <c r="AH619" s="5">
        <v>20.88730621337891</v>
      </c>
      <c r="AI619" s="5">
        <v>284.3262023925781</v>
      </c>
      <c r="AJ619" s="5">
        <v>0.9911496639251709</v>
      </c>
      <c r="AK619" s="5">
        <v>3.701265096664429</v>
      </c>
      <c r="AL619" s="5">
        <v>64.48805236816406</v>
      </c>
      <c r="AM619" s="5">
        <v>0.8832480311393738</v>
      </c>
      <c r="AN619" s="5">
        <v>0.8942610025405884</v>
      </c>
      <c r="AO619" s="5">
        <v>0.8868175148963928</v>
      </c>
      <c r="AP619" s="5">
        <v>0.9299892783164978</v>
      </c>
      <c r="AQ619" s="5">
        <v>3.957414150238037</v>
      </c>
      <c r="AR619" s="5">
        <v>3.599307537078857</v>
      </c>
      <c r="AS619" s="5">
        <v>0.7218793630599976</v>
      </c>
      <c r="AT619" s="5">
        <v>0.3007758855819702</v>
      </c>
      <c r="AU619" s="5">
        <v>3.863281011581421</v>
      </c>
      <c r="AV619" s="5">
        <v>63.46975708007813</v>
      </c>
      <c r="AW619" s="5">
        <v>121.3101501464844</v>
      </c>
      <c r="AX619" s="5">
        <v>69.22163391113281</v>
      </c>
      <c r="AY619" s="5">
        <v>165.0709228515625</v>
      </c>
      <c r="AZ619" s="5">
        <v>32.77807235717773</v>
      </c>
      <c r="BA619" s="5">
        <v>4.133997917175293</v>
      </c>
      <c r="BB619" s="5">
        <v>1.443075060844421</v>
      </c>
      <c r="BC619" s="5">
        <v>13234.51171875</v>
      </c>
      <c r="BD619" s="5">
        <v>44.94553375244141</v>
      </c>
      <c r="BE619" s="5">
        <v>6.389490127563477</v>
      </c>
      <c r="BF619" s="5">
        <v>1152.056762695313</v>
      </c>
      <c r="BG619" s="5">
        <v>7.719150066375732</v>
      </c>
      <c r="BH619" s="5">
        <v>31.24457365853481</v>
      </c>
      <c r="BI619" s="5">
        <v>115.0820617675781</v>
      </c>
      <c r="BJ619" s="5">
        <v>1.306548237800598</v>
      </c>
      <c r="BK619" s="5">
        <v>1.402851343154907</v>
      </c>
      <c r="BL619" s="5">
        <v>9.4281005859375</v>
      </c>
      <c r="BM619" s="5">
        <v>117.1753692626953</v>
      </c>
      <c r="BN619" s="5">
        <v>2.231907606124878</v>
      </c>
      <c r="BO619" s="5">
        <v>8.776762008666992</v>
      </c>
      <c r="BP619" s="5">
        <v>553.9071655273438</v>
      </c>
      <c r="BQ619" s="5">
        <v>561.7428588867188</v>
      </c>
      <c r="BR619" s="5">
        <v>5.417397022247314</v>
      </c>
      <c r="BS619" s="5">
        <v>568.982421875</v>
      </c>
      <c r="BT619" s="5">
        <v>3.636310338973999</v>
      </c>
      <c r="BU619" s="5">
        <v>199.5509643554688</v>
      </c>
      <c r="BV619" s="5">
        <v>589.4214477539062</v>
      </c>
      <c r="BW619" s="5">
        <v>540.0469360351562</v>
      </c>
      <c r="BX619" s="5">
        <v>87.52809143066406</v>
      </c>
      <c r="BY619" s="5">
        <v>2032.327880859375</v>
      </c>
      <c r="BZ619" s="5">
        <v>53.37702941894531</v>
      </c>
      <c r="CA619" s="5">
        <v>12.7080717086792</v>
      </c>
      <c r="CB619" s="5">
        <v>12.14160823822021</v>
      </c>
    </row>
    <row r="620" spans="1:80" ht="14.25">
      <c r="A620" s="3" t="s">
        <v>205</v>
      </c>
      <c r="B620" s="3">
        <v>2021</v>
      </c>
      <c r="C620" s="5">
        <v>1.273299217224121</v>
      </c>
      <c r="D620" s="5">
        <v>18.21161270141602</v>
      </c>
      <c r="E620" s="5">
        <v>6.881410121917725</v>
      </c>
      <c r="F620" s="5">
        <v>1.071474313735962</v>
      </c>
      <c r="G620" s="5">
        <v>21.64937591552734</v>
      </c>
      <c r="H620" s="5">
        <v>30.65494537353516</v>
      </c>
      <c r="I620" s="5">
        <v>635.09326171875</v>
      </c>
      <c r="J620" s="5">
        <v>1.100843667984009</v>
      </c>
      <c r="K620" s="5">
        <v>131.7250213623047</v>
      </c>
      <c r="L620" s="5">
        <v>52.7601203918457</v>
      </c>
      <c r="M620" s="5">
        <v>6.964986801147461</v>
      </c>
      <c r="N620" s="5">
        <v>3228.4296875</v>
      </c>
      <c r="O620" s="5">
        <v>1.102537989616394</v>
      </c>
      <c r="P620" s="5">
        <v>3.583718776702881</v>
      </c>
      <c r="Q620" s="5">
        <v>689.2659912109375</v>
      </c>
      <c r="R620" s="5">
        <v>4.791947841644287</v>
      </c>
      <c r="S620" s="5">
        <v>6085.55859375</v>
      </c>
      <c r="T620" s="5">
        <v>31.55739784240723</v>
      </c>
      <c r="U620" s="5">
        <v>13.989505350228415</v>
      </c>
      <c r="V620" s="5">
        <v>0.8814432621002197</v>
      </c>
      <c r="W620" s="5">
        <v>8.814678192138672</v>
      </c>
      <c r="X620" s="5">
        <v>8.318198204040527</v>
      </c>
      <c r="Y620" s="5">
        <v>0.8955254554748535</v>
      </c>
      <c r="Z620" s="5">
        <v>6.696481704711914</v>
      </c>
      <c r="AA620" s="5">
        <v>0.7351078391075134</v>
      </c>
      <c r="AB620" s="5">
        <v>0.9174652099609375</v>
      </c>
      <c r="AC620" s="5">
        <v>0.8575340509414673</v>
      </c>
      <c r="AD620" s="5">
        <v>0.8626656532287598</v>
      </c>
      <c r="AE620" s="5">
        <v>0.8881102800369263</v>
      </c>
      <c r="AF620" s="5">
        <v>0.8735145926475525</v>
      </c>
      <c r="AG620" s="5">
        <v>0.852361261844635</v>
      </c>
      <c r="AH620" s="5">
        <v>21.60110855102539</v>
      </c>
      <c r="AI620" s="5">
        <v>295.0646057128906</v>
      </c>
      <c r="AJ620" s="5">
        <v>1.030516028404236</v>
      </c>
      <c r="AK620" s="5">
        <v>3.83629322052002</v>
      </c>
      <c r="AL620" s="5">
        <v>64.54496765136719</v>
      </c>
      <c r="AM620" s="5">
        <v>0.895677387714386</v>
      </c>
      <c r="AN620" s="5">
        <v>0.9029389023780823</v>
      </c>
      <c r="AO620" s="5">
        <v>0.9053936004638672</v>
      </c>
      <c r="AP620" s="5">
        <v>0.9409028887748718</v>
      </c>
      <c r="AQ620" s="5">
        <v>4.240726470947266</v>
      </c>
      <c r="AR620" s="5">
        <v>3.648916721343994</v>
      </c>
      <c r="AS620" s="5">
        <v>0.7248753309249878</v>
      </c>
      <c r="AT620" s="5">
        <v>0.3017874658107758</v>
      </c>
      <c r="AU620" s="5">
        <v>3.896273374557495</v>
      </c>
      <c r="AV620" s="5">
        <v>63.86967086791992</v>
      </c>
      <c r="AW620" s="5">
        <v>119.3534622192383</v>
      </c>
      <c r="AX620" s="5">
        <v>69.6791763305664</v>
      </c>
      <c r="AY620" s="5">
        <v>169.5693054199219</v>
      </c>
      <c r="AZ620" s="5">
        <v>33.81459426879883</v>
      </c>
      <c r="BA620" s="5">
        <v>4.215402603149414</v>
      </c>
      <c r="BB620" s="5">
        <v>1.466358184814453</v>
      </c>
      <c r="BC620" s="5">
        <v>13672.859375</v>
      </c>
      <c r="BD620" s="5">
        <v>45.73789596557617</v>
      </c>
      <c r="BE620" s="5">
        <v>6.48182201385498</v>
      </c>
      <c r="BF620" s="5">
        <v>1177.345825195313</v>
      </c>
      <c r="BG620" s="5">
        <v>7.778186798095703</v>
      </c>
      <c r="BH620" s="5">
        <v>31.941627792460757</v>
      </c>
      <c r="BI620" s="5">
        <v>119.3853988647461</v>
      </c>
      <c r="BJ620" s="5">
        <v>1.320034384727478</v>
      </c>
      <c r="BK620" s="5">
        <v>1.426490306854248</v>
      </c>
      <c r="BL620" s="5">
        <v>9.540921211242676</v>
      </c>
      <c r="BM620" s="5">
        <v>116.613525390625</v>
      </c>
      <c r="BN620" s="5">
        <v>2.268926382064819</v>
      </c>
      <c r="BO620" s="5">
        <v>8.81137752532959</v>
      </c>
      <c r="BP620" s="5">
        <v>564.7728271484375</v>
      </c>
      <c r="BQ620" s="5">
        <v>577.8790893554688</v>
      </c>
      <c r="BR620" s="5">
        <v>5.41195821762085</v>
      </c>
      <c r="BS620" s="5">
        <v>581.519287109375</v>
      </c>
      <c r="BT620" s="5">
        <v>3.611819982528687</v>
      </c>
      <c r="BU620" s="5">
        <v>197.8809356689453</v>
      </c>
      <c r="BV620" s="5">
        <v>598.5402221679688</v>
      </c>
      <c r="BW620" s="5">
        <v>559.40234375</v>
      </c>
      <c r="BX620" s="5">
        <v>87.83797454833984</v>
      </c>
      <c r="BY620" s="5">
        <v>2027.531494140625</v>
      </c>
      <c r="BZ620" s="5">
        <v>51.52394104003906</v>
      </c>
      <c r="CA620" s="5">
        <v>12.92031192779541</v>
      </c>
      <c r="CB620" s="5">
        <v>12.24076843261719</v>
      </c>
    </row>
    <row r="621" spans="1:80" ht="14.25">
      <c r="A621" s="3" t="s">
        <v>206</v>
      </c>
      <c r="B621" s="3">
        <v>2021</v>
      </c>
      <c r="C621" s="5">
        <v>1.269938826560974</v>
      </c>
      <c r="D621" s="5">
        <v>17.65339469909668</v>
      </c>
      <c r="E621" s="5">
        <v>6.926726818084717</v>
      </c>
      <c r="F621" s="5">
        <v>1.073393821716309</v>
      </c>
      <c r="G621" s="5">
        <v>21.72729682922363</v>
      </c>
      <c r="H621" s="5">
        <v>30.92425537109375</v>
      </c>
      <c r="I621" s="5">
        <v>640.8372192382812</v>
      </c>
      <c r="J621" s="5">
        <v>1.108514428138733</v>
      </c>
      <c r="K621" s="5">
        <v>137.0779571533203</v>
      </c>
      <c r="L621" s="5">
        <v>52.6468391418457</v>
      </c>
      <c r="M621" s="5">
        <v>6.992938995361328</v>
      </c>
      <c r="N621" s="5">
        <v>3266.97607421875</v>
      </c>
      <c r="O621" s="5">
        <v>1.107731819152832</v>
      </c>
      <c r="P621" s="5">
        <v>3.603023052215576</v>
      </c>
      <c r="Q621" s="5">
        <v>674.6526489257812</v>
      </c>
      <c r="R621" s="5">
        <v>4.74474048614502</v>
      </c>
      <c r="S621" s="5">
        <v>6020.06689453125</v>
      </c>
      <c r="T621" s="5">
        <v>31.5333137512207</v>
      </c>
      <c r="U621" s="5">
        <v>13.895786867263496</v>
      </c>
      <c r="V621" s="5">
        <v>0.8781499266624451</v>
      </c>
      <c r="W621" s="5">
        <v>8.800314903259277</v>
      </c>
      <c r="X621" s="5">
        <v>8.20063304901123</v>
      </c>
      <c r="Y621" s="5">
        <v>0.8935357928276062</v>
      </c>
      <c r="Z621" s="5">
        <v>6.677192687988281</v>
      </c>
      <c r="AA621" s="5">
        <v>0.7373179197311401</v>
      </c>
      <c r="AB621" s="5">
        <v>0.9126108884811401</v>
      </c>
      <c r="AC621" s="5">
        <v>0.8559445738792419</v>
      </c>
      <c r="AD621" s="5">
        <v>0.8600790500640869</v>
      </c>
      <c r="AE621" s="5">
        <v>0.8885083794593811</v>
      </c>
      <c r="AF621" s="5">
        <v>0.8691549301147461</v>
      </c>
      <c r="AG621" s="5">
        <v>0.8544688820838928</v>
      </c>
      <c r="AH621" s="5">
        <v>21.31094360351563</v>
      </c>
      <c r="AI621" s="5">
        <v>289.3451232910156</v>
      </c>
      <c r="AJ621" s="5">
        <v>1.027675628662109</v>
      </c>
      <c r="AK621" s="5">
        <v>3.791582584381104</v>
      </c>
      <c r="AL621" s="5">
        <v>66.1636962890625</v>
      </c>
      <c r="AM621" s="5">
        <v>0.886547863483429</v>
      </c>
      <c r="AN621" s="5">
        <v>0.9005438685417175</v>
      </c>
      <c r="AO621" s="5">
        <v>0.9032576084136963</v>
      </c>
      <c r="AP621" s="5">
        <v>0.933811366558075</v>
      </c>
      <c r="AQ621" s="5">
        <v>4.499806880950928</v>
      </c>
      <c r="AR621" s="5">
        <v>3.628422737121582</v>
      </c>
      <c r="AS621" s="5">
        <v>0.7301186323165894</v>
      </c>
      <c r="AT621" s="5">
        <v>0.3041173815727234</v>
      </c>
      <c r="AU621" s="5">
        <v>3.921494245529175</v>
      </c>
      <c r="AV621" s="5">
        <v>65.46277618408203</v>
      </c>
      <c r="AW621" s="5">
        <v>116.9472198486328</v>
      </c>
      <c r="AX621" s="5">
        <v>69.67595672607422</v>
      </c>
      <c r="AY621" s="5">
        <v>171.224853515625</v>
      </c>
      <c r="AZ621" s="5">
        <v>34.22786712646484</v>
      </c>
      <c r="BA621" s="5">
        <v>4.25830078125</v>
      </c>
      <c r="BB621" s="5">
        <v>1.472167611122131</v>
      </c>
      <c r="BC621" s="5">
        <v>13901.52734375</v>
      </c>
      <c r="BD621" s="5">
        <v>46.04977035522461</v>
      </c>
      <c r="BE621" s="5">
        <v>6.540130138397217</v>
      </c>
      <c r="BF621" s="5">
        <v>1173.214477539063</v>
      </c>
      <c r="BG621" s="5">
        <v>7.823033809661865</v>
      </c>
      <c r="BH621" s="5">
        <v>32.23932890104043</v>
      </c>
      <c r="BI621" s="5">
        <v>121.8743362426758</v>
      </c>
      <c r="BJ621" s="5">
        <v>1.328576564788818</v>
      </c>
      <c r="BK621" s="5">
        <v>1.431537866592407</v>
      </c>
      <c r="BL621" s="5">
        <v>9.458174705505371</v>
      </c>
      <c r="BM621" s="5">
        <v>115.1358032226563</v>
      </c>
      <c r="BN621" s="5">
        <v>2.263264894485474</v>
      </c>
      <c r="BO621" s="5">
        <v>8.791045188903809</v>
      </c>
      <c r="BP621" s="5">
        <v>564.183349609375</v>
      </c>
      <c r="BQ621" s="5">
        <v>577.6100463867188</v>
      </c>
      <c r="BR621" s="5">
        <v>5.318575382232666</v>
      </c>
      <c r="BS621" s="5">
        <v>577.2409057617188</v>
      </c>
      <c r="BT621" s="5">
        <v>3.58822774887085</v>
      </c>
      <c r="BU621" s="5">
        <v>197.5846557617188</v>
      </c>
      <c r="BV621" s="5">
        <v>592.9268188476562</v>
      </c>
      <c r="BW621" s="5">
        <v>556.980224609375</v>
      </c>
      <c r="BX621" s="5">
        <v>86.4120101928711</v>
      </c>
      <c r="BY621" s="5">
        <v>2033.563720703125</v>
      </c>
      <c r="BZ621" s="5">
        <v>41.87095260620117</v>
      </c>
      <c r="CA621" s="5">
        <v>12.43274593353271</v>
      </c>
      <c r="CB621" s="5">
        <v>12.207763671875</v>
      </c>
    </row>
    <row r="622" spans="1:80" ht="14.25">
      <c r="A622" s="3" t="s">
        <v>207</v>
      </c>
      <c r="B622" s="3">
        <v>2021</v>
      </c>
      <c r="C622" s="5">
        <v>1.238285899162292</v>
      </c>
      <c r="D622" s="5">
        <v>17.69623374938965</v>
      </c>
      <c r="E622" s="5">
        <v>6.96917724609375</v>
      </c>
      <c r="F622" s="5">
        <v>1.081681251525879</v>
      </c>
      <c r="G622" s="5">
        <v>21.84421730041504</v>
      </c>
      <c r="H622" s="5">
        <v>31.20903968811035</v>
      </c>
      <c r="I622" s="5">
        <v>648.36279296875</v>
      </c>
      <c r="J622" s="5">
        <v>1.115095615386963</v>
      </c>
      <c r="K622" s="5">
        <v>136.1299133300781</v>
      </c>
      <c r="L622" s="5">
        <v>52.67507553100586</v>
      </c>
      <c r="M622" s="5">
        <v>7.038426399230957</v>
      </c>
      <c r="N622" s="5">
        <v>3341.033203125</v>
      </c>
      <c r="O622" s="5">
        <v>1.115682244300842</v>
      </c>
      <c r="P622" s="5">
        <v>3.696646213531494</v>
      </c>
      <c r="Q622" s="5">
        <v>680.8372802734375</v>
      </c>
      <c r="R622" s="5">
        <v>4.512182712554932</v>
      </c>
      <c r="S622" s="5">
        <v>6323.76953125</v>
      </c>
      <c r="T622" s="5">
        <v>31.56636047363281</v>
      </c>
      <c r="U622" s="5">
        <v>13.715033741438246</v>
      </c>
      <c r="V622" s="5">
        <v>0.870755672454834</v>
      </c>
      <c r="W622" s="5">
        <v>8.714959144592285</v>
      </c>
      <c r="X622" s="5">
        <v>8.204375267028809</v>
      </c>
      <c r="Y622" s="5">
        <v>0.8869750499725342</v>
      </c>
      <c r="Z622" s="5">
        <v>6.628348827362061</v>
      </c>
      <c r="AA622" s="5">
        <v>0.7266923189163208</v>
      </c>
      <c r="AB622" s="5">
        <v>0.9064105749130249</v>
      </c>
      <c r="AC622" s="5">
        <v>0.8496488332748413</v>
      </c>
      <c r="AD622" s="5">
        <v>0.8542804718017578</v>
      </c>
      <c r="AE622" s="5">
        <v>0.8804972767829895</v>
      </c>
      <c r="AF622" s="5">
        <v>0.8601107001304626</v>
      </c>
      <c r="AG622" s="5">
        <v>0.846988320350647</v>
      </c>
      <c r="AH622" s="5">
        <v>20.85079765319824</v>
      </c>
      <c r="AI622" s="5">
        <v>280.9433898925781</v>
      </c>
      <c r="AJ622" s="5">
        <v>1.012436628341675</v>
      </c>
      <c r="AK622" s="5">
        <v>3.719294786453247</v>
      </c>
      <c r="AL622" s="5">
        <v>64.42024993896484</v>
      </c>
      <c r="AM622" s="5">
        <v>0.8772424459457397</v>
      </c>
      <c r="AN622" s="5">
        <v>0.8931798934936523</v>
      </c>
      <c r="AO622" s="5">
        <v>0.8979884386062622</v>
      </c>
      <c r="AP622" s="5">
        <v>0.9320071339607239</v>
      </c>
      <c r="AQ622" s="5">
        <v>4.598689556121826</v>
      </c>
      <c r="AR622" s="5">
        <v>3.628387212753296</v>
      </c>
      <c r="AS622" s="5">
        <v>0.7378467917442322</v>
      </c>
      <c r="AT622" s="5">
        <v>0.3050134181976318</v>
      </c>
      <c r="AU622" s="5">
        <v>3.945714950561523</v>
      </c>
      <c r="AV622" s="5">
        <v>63.86797332763672</v>
      </c>
      <c r="AW622" s="5">
        <v>117.9375839233398</v>
      </c>
      <c r="AX622" s="5">
        <v>70.7496566772461</v>
      </c>
      <c r="AY622" s="5">
        <v>172.7862396240234</v>
      </c>
      <c r="AZ622" s="5">
        <v>34.78301239013672</v>
      </c>
      <c r="BA622" s="5">
        <v>4.295966148376465</v>
      </c>
      <c r="BB622" s="5">
        <v>1.467604756355286</v>
      </c>
      <c r="BC622" s="5">
        <v>13742.822265625</v>
      </c>
      <c r="BD622" s="5">
        <v>45.93349838256836</v>
      </c>
      <c r="BE622" s="5">
        <v>6.494733333587646</v>
      </c>
      <c r="BF622" s="5">
        <v>1185.90478515625</v>
      </c>
      <c r="BG622" s="5">
        <v>7.897207736968994</v>
      </c>
      <c r="BH622" s="5">
        <v>32.20086720044449</v>
      </c>
      <c r="BI622" s="5">
        <v>122.4581298828125</v>
      </c>
      <c r="BJ622" s="5">
        <v>1.326671481132507</v>
      </c>
      <c r="BK622" s="5">
        <v>1.422197461128235</v>
      </c>
      <c r="BL622" s="5">
        <v>9.394416809082031</v>
      </c>
      <c r="BM622" s="5">
        <v>116.6927795410156</v>
      </c>
      <c r="BN622" s="5">
        <v>2.248908281326294</v>
      </c>
      <c r="BO622" s="5">
        <v>8.785703659057617</v>
      </c>
      <c r="BP622" s="5">
        <v>559.4915161132812</v>
      </c>
      <c r="BQ622" s="5">
        <v>576.7260420235488</v>
      </c>
      <c r="BR622" s="5">
        <v>5.344625473022461</v>
      </c>
      <c r="BS622" s="5">
        <v>575.2430419921875</v>
      </c>
      <c r="BT622" s="5">
        <v>3.590287685394287</v>
      </c>
      <c r="BU622" s="5">
        <v>212.1841583251953</v>
      </c>
      <c r="BV622" s="5">
        <v>578.138916015625</v>
      </c>
      <c r="BW622" s="5">
        <v>552.6680297851562</v>
      </c>
      <c r="BX622" s="5">
        <v>86.5140380859375</v>
      </c>
      <c r="BY622" s="5">
        <v>2044.580322265625</v>
      </c>
      <c r="BZ622" s="5">
        <v>42.84267044067383</v>
      </c>
      <c r="CA622" s="5">
        <v>12.21737480163574</v>
      </c>
      <c r="CB622" s="5">
        <v>12.12871360778809</v>
      </c>
    </row>
    <row r="623" spans="1:80" ht="14.25">
      <c r="A623" s="3" t="s">
        <v>208</v>
      </c>
      <c r="B623" s="3">
        <v>2021</v>
      </c>
      <c r="C623" s="5">
        <v>1.254977345466614</v>
      </c>
      <c r="D623" s="5">
        <v>17.81373023986816</v>
      </c>
      <c r="E623" s="5">
        <v>7.043207168579102</v>
      </c>
      <c r="F623" s="5">
        <v>1.085438132286072</v>
      </c>
      <c r="G623" s="5">
        <v>21.95433044433594</v>
      </c>
      <c r="H623" s="5">
        <v>31.32420539855957</v>
      </c>
      <c r="I623" s="5">
        <v>653.1295166015625</v>
      </c>
      <c r="J623" s="5">
        <v>1.123427629470825</v>
      </c>
      <c r="K623" s="5">
        <v>135.7113189697266</v>
      </c>
      <c r="L623" s="5">
        <v>52.90886688232422</v>
      </c>
      <c r="M623" s="5">
        <v>7.07494592666626</v>
      </c>
      <c r="N623" s="5">
        <v>3329.591064453125</v>
      </c>
      <c r="O623" s="5">
        <v>1.128029108047485</v>
      </c>
      <c r="P623" s="5">
        <v>3.845723390579224</v>
      </c>
      <c r="Q623" s="5">
        <v>702.0536499023438</v>
      </c>
      <c r="R623" s="5">
        <v>4.308231830596924</v>
      </c>
      <c r="S623" s="5">
        <v>6384.99853515625</v>
      </c>
      <c r="T623" s="5">
        <v>31.3746452331543</v>
      </c>
      <c r="U623" s="5">
        <v>13.520431820151483</v>
      </c>
      <c r="V623" s="5">
        <v>0.8837623596191406</v>
      </c>
      <c r="W623" s="5">
        <v>8.835966110229492</v>
      </c>
      <c r="X623" s="5">
        <v>8.371179580688477</v>
      </c>
      <c r="Y623" s="5">
        <v>0.9030802845954895</v>
      </c>
      <c r="Z623" s="5">
        <v>6.739785194396973</v>
      </c>
      <c r="AA623" s="5">
        <v>0.7333611845970154</v>
      </c>
      <c r="AB623" s="5">
        <v>0.920564591884613</v>
      </c>
      <c r="AC623" s="5">
        <v>0.862642228603363</v>
      </c>
      <c r="AD623" s="5">
        <v>0.867633044719696</v>
      </c>
      <c r="AE623" s="5">
        <v>0.8947950601577759</v>
      </c>
      <c r="AF623" s="5">
        <v>0.8720205426216125</v>
      </c>
      <c r="AG623" s="5">
        <v>0.8576765060424805</v>
      </c>
      <c r="AH623" s="5">
        <v>21.0224494934082</v>
      </c>
      <c r="AI623" s="5">
        <v>280.6072387695313</v>
      </c>
      <c r="AJ623" s="5">
        <v>1.02685546875</v>
      </c>
      <c r="AK623" s="5">
        <v>3.759518384933472</v>
      </c>
      <c r="AL623" s="5">
        <v>63.23564529418945</v>
      </c>
      <c r="AM623" s="5">
        <v>0.8884332776069641</v>
      </c>
      <c r="AN623" s="5">
        <v>0.9074999094009399</v>
      </c>
      <c r="AO623" s="5">
        <v>0.9128962159156799</v>
      </c>
      <c r="AP623" s="5">
        <v>0.9396035075187683</v>
      </c>
      <c r="AQ623" s="5">
        <v>4.694385051727295</v>
      </c>
      <c r="AR623" s="5">
        <v>3.646599531173706</v>
      </c>
      <c r="AS623" s="5">
        <v>0.7429552674293518</v>
      </c>
      <c r="AT623" s="5">
        <v>0.3062887489795685</v>
      </c>
      <c r="AU623" s="5">
        <v>3.976262331008911</v>
      </c>
      <c r="AV623" s="5">
        <v>64.35594177246094</v>
      </c>
      <c r="AW623" s="5">
        <v>121.6392211914063</v>
      </c>
      <c r="AX623" s="5">
        <v>70.83450317382812</v>
      </c>
      <c r="AY623" s="5">
        <v>172.0773315429688</v>
      </c>
      <c r="AZ623" s="5">
        <v>35.13067626953125</v>
      </c>
      <c r="BA623" s="5">
        <v>4.339980602264404</v>
      </c>
      <c r="BB623" s="5">
        <v>1.484435200691223</v>
      </c>
      <c r="BC623" s="5">
        <v>13907.23828125</v>
      </c>
      <c r="BD623" s="5">
        <v>46.43821334838867</v>
      </c>
      <c r="BE623" s="5">
        <v>6.541218757629395</v>
      </c>
      <c r="BF623" s="5">
        <v>1194.813232421875</v>
      </c>
      <c r="BG623" s="5">
        <v>7.990068435668945</v>
      </c>
      <c r="BH623" s="5">
        <v>32.37151591065704</v>
      </c>
      <c r="BI623" s="5">
        <v>124.6032638549805</v>
      </c>
      <c r="BJ623" s="5">
        <v>1.355363726615906</v>
      </c>
      <c r="BK623" s="5">
        <v>1.446780800819397</v>
      </c>
      <c r="BL623" s="5">
        <v>9.562394142150879</v>
      </c>
      <c r="BM623" s="5">
        <v>118.7422256469727</v>
      </c>
      <c r="BN623" s="5">
        <v>2.297649621963501</v>
      </c>
      <c r="BO623" s="5">
        <v>8.851666450500488</v>
      </c>
      <c r="BP623" s="5">
        <v>567.4271850585938</v>
      </c>
      <c r="BQ623" s="5">
        <v>586.8969436828929</v>
      </c>
      <c r="BR623" s="5">
        <v>5.366040706634521</v>
      </c>
      <c r="BS623" s="5">
        <v>577.9938354492188</v>
      </c>
      <c r="BT623" s="5">
        <v>3.590064525604248</v>
      </c>
      <c r="BU623" s="5">
        <v>211.993408203125</v>
      </c>
      <c r="BV623" s="5">
        <v>572.9180908203125</v>
      </c>
      <c r="BW623" s="5">
        <v>559.6824951171875</v>
      </c>
      <c r="BX623" s="5">
        <v>87.52529907226562</v>
      </c>
      <c r="BY623" s="5">
        <v>2062.175048828125</v>
      </c>
      <c r="BZ623" s="5">
        <v>45.89144134521484</v>
      </c>
      <c r="CA623" s="5">
        <v>12.16733646392822</v>
      </c>
      <c r="CB623" s="5">
        <v>12.21647644042969</v>
      </c>
    </row>
    <row r="624" spans="1:80" ht="14.25">
      <c r="A624" s="3" t="s">
        <v>209</v>
      </c>
      <c r="B624" s="3">
        <v>2021</v>
      </c>
      <c r="C624" s="5">
        <v>1.2855144739151</v>
      </c>
      <c r="D624" s="5">
        <v>17.737060546875</v>
      </c>
      <c r="E624" s="5">
        <v>7.059200763702393</v>
      </c>
      <c r="F624" s="5">
        <v>1.082711219787598</v>
      </c>
      <c r="G624" s="5">
        <v>21.80860137939453</v>
      </c>
      <c r="H624" s="5">
        <v>31.41778564453125</v>
      </c>
      <c r="I624" s="5">
        <v>659.099609375</v>
      </c>
      <c r="J624" s="5">
        <v>1.124644875526428</v>
      </c>
      <c r="K624" s="5">
        <v>137.6604461669922</v>
      </c>
      <c r="L624" s="5">
        <v>52.944091796875</v>
      </c>
      <c r="M624" s="5">
        <v>7.074985504150391</v>
      </c>
      <c r="N624" s="5">
        <v>3460.50537109375</v>
      </c>
      <c r="O624" s="5">
        <v>1.127522468566895</v>
      </c>
      <c r="P624" s="5">
        <v>3.853662252426147</v>
      </c>
      <c r="Q624" s="5">
        <v>724.2113647460938</v>
      </c>
      <c r="R624" s="5">
        <v>4.394067764282227</v>
      </c>
      <c r="S624" s="5">
        <v>6438.2421875</v>
      </c>
      <c r="T624" s="5">
        <v>31.52720069885254</v>
      </c>
      <c r="U624" s="5">
        <v>13.187494628446903</v>
      </c>
      <c r="V624" s="5">
        <v>0.9057106971740723</v>
      </c>
      <c r="W624" s="5">
        <v>9.097637176513672</v>
      </c>
      <c r="X624" s="5">
        <v>8.695667266845703</v>
      </c>
      <c r="Y624" s="5">
        <v>0.9216461777687073</v>
      </c>
      <c r="Z624" s="5">
        <v>6.855618000030518</v>
      </c>
      <c r="AA624" s="5">
        <v>0.7488933801651001</v>
      </c>
      <c r="AB624" s="5">
        <v>0.9389888644218445</v>
      </c>
      <c r="AC624" s="5">
        <v>0.8758253455162048</v>
      </c>
      <c r="AD624" s="5">
        <v>0.8838977217674255</v>
      </c>
      <c r="AE624" s="5">
        <v>0.9157074689865112</v>
      </c>
      <c r="AF624" s="5">
        <v>0.8847940564155579</v>
      </c>
      <c r="AG624" s="5">
        <v>0.875656247138977</v>
      </c>
      <c r="AH624" s="5">
        <v>21.46278381347656</v>
      </c>
      <c r="AI624" s="5">
        <v>292.0965270996094</v>
      </c>
      <c r="AJ624" s="5">
        <v>1.044158220291138</v>
      </c>
      <c r="AK624" s="5">
        <v>3.88396430015564</v>
      </c>
      <c r="AL624" s="5">
        <v>64.5744857788086</v>
      </c>
      <c r="AM624" s="5">
        <v>0.9166182279586792</v>
      </c>
      <c r="AN624" s="5">
        <v>0.9324725270271301</v>
      </c>
      <c r="AO624" s="5">
        <v>0.9302948117256165</v>
      </c>
      <c r="AP624" s="5">
        <v>0.9756462574005127</v>
      </c>
      <c r="AQ624" s="5">
        <v>4.627313613891602</v>
      </c>
      <c r="AR624" s="5">
        <v>3.670958042144775</v>
      </c>
      <c r="AS624" s="5">
        <v>0.745363175868988</v>
      </c>
      <c r="AT624" s="5">
        <v>0.3068580031394958</v>
      </c>
      <c r="AU624" s="5">
        <v>3.989267826080322</v>
      </c>
      <c r="AV624" s="5">
        <v>65.03330993652344</v>
      </c>
      <c r="AW624" s="5">
        <v>123.3763275146484</v>
      </c>
      <c r="AX624" s="5">
        <v>70.54527282714844</v>
      </c>
      <c r="AY624" s="5">
        <v>171.9826965332031</v>
      </c>
      <c r="AZ624" s="5">
        <v>36.65646743774414</v>
      </c>
      <c r="BA624" s="5">
        <v>4.453334331512451</v>
      </c>
      <c r="BB624" s="5">
        <v>1.51836097240448</v>
      </c>
      <c r="BC624" s="5">
        <v>14132.09375</v>
      </c>
      <c r="BD624" s="5">
        <v>48.20209121704102</v>
      </c>
      <c r="BE624" s="5">
        <v>6.614416122436523</v>
      </c>
      <c r="BF624" s="5">
        <v>1222.328857421875</v>
      </c>
      <c r="BG624" s="5">
        <v>8.029885292053223</v>
      </c>
      <c r="BH624" s="5">
        <v>32.67194972372495</v>
      </c>
      <c r="BI624" s="5">
        <v>125.019645690918</v>
      </c>
      <c r="BJ624" s="5">
        <v>1.396293759346008</v>
      </c>
      <c r="BK624" s="5">
        <v>1.473378300666809</v>
      </c>
      <c r="BL624" s="5">
        <v>9.659043312072754</v>
      </c>
      <c r="BM624" s="5">
        <v>119.2505416870117</v>
      </c>
      <c r="BN624" s="5">
        <v>2.303085327148438</v>
      </c>
      <c r="BO624" s="5">
        <v>8.829811096191406</v>
      </c>
      <c r="BP624" s="5">
        <v>577.6620483398438</v>
      </c>
      <c r="BQ624" s="5">
        <v>598.5183333717919</v>
      </c>
      <c r="BR624" s="5">
        <v>5.316937923431396</v>
      </c>
      <c r="BS624" s="5">
        <v>591.8451538085938</v>
      </c>
      <c r="BT624" s="5">
        <v>3.569728136062622</v>
      </c>
      <c r="BU624" s="5">
        <v>211.0347900390625</v>
      </c>
      <c r="BV624" s="5">
        <v>592.1665649414062</v>
      </c>
      <c r="BW624" s="5">
        <v>573.0958251953125</v>
      </c>
      <c r="BX624" s="5">
        <v>87.9633560180664</v>
      </c>
      <c r="BY624" s="5">
        <v>2072.049560546875</v>
      </c>
      <c r="BZ624" s="5">
        <v>47.0369873046875</v>
      </c>
      <c r="CA624" s="5">
        <v>12.6370735168457</v>
      </c>
      <c r="CB624" s="5">
        <v>12.28116321563721</v>
      </c>
    </row>
    <row r="625" spans="1:80" ht="14.25">
      <c r="A625" s="3" t="s">
        <v>210</v>
      </c>
      <c r="B625" s="3">
        <v>2021</v>
      </c>
      <c r="C625" s="5">
        <v>1.291196346282959</v>
      </c>
      <c r="D625" s="5">
        <v>17.8121395111084</v>
      </c>
      <c r="E625" s="5">
        <v>7.052208423614502</v>
      </c>
      <c r="F625" s="5">
        <v>1.082435846328735</v>
      </c>
      <c r="G625" s="5">
        <v>21.76407051086426</v>
      </c>
      <c r="H625" s="5">
        <v>31.46071815490723</v>
      </c>
      <c r="I625" s="5">
        <v>660.281005859375</v>
      </c>
      <c r="J625" s="5">
        <v>1.126556754112244</v>
      </c>
      <c r="K625" s="5">
        <v>137.1088104248047</v>
      </c>
      <c r="L625" s="5">
        <v>52.6236457824707</v>
      </c>
      <c r="M625" s="5">
        <v>7.082026481628418</v>
      </c>
      <c r="N625" s="5">
        <v>3502.149169921875</v>
      </c>
      <c r="O625" s="5">
        <v>1.128548145294189</v>
      </c>
      <c r="P625" s="5">
        <v>3.962687015533447</v>
      </c>
      <c r="Q625" s="5">
        <v>750.0411376953125</v>
      </c>
      <c r="R625" s="5">
        <v>4.445681095123291</v>
      </c>
      <c r="S625" s="5">
        <v>6467.1806640625</v>
      </c>
      <c r="T625" s="5">
        <v>30.88914489746094</v>
      </c>
      <c r="U625" s="5">
        <v>12.860848524862126</v>
      </c>
      <c r="V625" s="5">
        <v>0.9082983732223511</v>
      </c>
      <c r="W625" s="5">
        <v>9.124351501464844</v>
      </c>
      <c r="X625" s="5">
        <v>8.783099174499512</v>
      </c>
      <c r="Y625" s="5">
        <v>0.9252920150756836</v>
      </c>
      <c r="Z625" s="5">
        <v>6.911794185638428</v>
      </c>
      <c r="AA625" s="5">
        <v>0.745919942855835</v>
      </c>
      <c r="AB625" s="5">
        <v>0.9395177364349365</v>
      </c>
      <c r="AC625" s="5">
        <v>0.8768389821052551</v>
      </c>
      <c r="AD625" s="5">
        <v>0.8856369853019714</v>
      </c>
      <c r="AE625" s="5">
        <v>0.9159087538719177</v>
      </c>
      <c r="AF625" s="5">
        <v>0.890394926071167</v>
      </c>
      <c r="AG625" s="5">
        <v>0.8803437352180481</v>
      </c>
      <c r="AH625" s="5">
        <v>21.30026054382324</v>
      </c>
      <c r="AI625" s="5">
        <v>288.9459228515625</v>
      </c>
      <c r="AJ625" s="5">
        <v>1.039430618286133</v>
      </c>
      <c r="AK625" s="5">
        <v>3.905382633209229</v>
      </c>
      <c r="AL625" s="5">
        <v>64.3144760131836</v>
      </c>
      <c r="AM625" s="5">
        <v>0.9182497262954712</v>
      </c>
      <c r="AN625" s="5">
        <v>0.940255880355835</v>
      </c>
      <c r="AO625" s="5">
        <v>0.9326208233833313</v>
      </c>
      <c r="AP625" s="5">
        <v>0.9831039905548096</v>
      </c>
      <c r="AQ625" s="5">
        <v>4.528811931610107</v>
      </c>
      <c r="AR625" s="5">
        <v>3.615137100219727</v>
      </c>
      <c r="AS625" s="5">
        <v>0.7452297210693359</v>
      </c>
      <c r="AT625" s="5">
        <v>0.3069550096988678</v>
      </c>
      <c r="AU625" s="5">
        <v>3.994831085205078</v>
      </c>
      <c r="AV625" s="5">
        <v>64.70894622802734</v>
      </c>
      <c r="AW625" s="5">
        <v>126.2982788085938</v>
      </c>
      <c r="AX625" s="5">
        <v>70.28466033935547</v>
      </c>
      <c r="AY625" s="5">
        <v>172.1976470947266</v>
      </c>
      <c r="AZ625" s="5">
        <v>37.37593078613281</v>
      </c>
      <c r="BA625" s="5">
        <v>4.488510131835938</v>
      </c>
      <c r="BB625" s="5">
        <v>1.514183521270752</v>
      </c>
      <c r="BC625" s="5">
        <v>14046.5751953125</v>
      </c>
      <c r="BD625" s="5">
        <v>48.31692886352539</v>
      </c>
      <c r="BE625" s="5">
        <v>6.625568866729736</v>
      </c>
      <c r="BF625" s="5">
        <v>1236.445434570313</v>
      </c>
      <c r="BG625" s="5">
        <v>8.053024291992188</v>
      </c>
      <c r="BH625" s="5">
        <v>32.55819305981366</v>
      </c>
      <c r="BI625" s="5">
        <v>124.9026260375977</v>
      </c>
      <c r="BJ625" s="5">
        <v>1.421393156051636</v>
      </c>
      <c r="BK625" s="5">
        <v>1.465464115142822</v>
      </c>
      <c r="BL625" s="5">
        <v>9.700525283813477</v>
      </c>
      <c r="BM625" s="5">
        <v>118.2163467407227</v>
      </c>
      <c r="BN625" s="5">
        <v>2.294698238372803</v>
      </c>
      <c r="BO625" s="5">
        <v>8.853486061096191</v>
      </c>
      <c r="BP625" s="5">
        <v>581.7985229492188</v>
      </c>
      <c r="BQ625" s="5">
        <v>601.6079692681001</v>
      </c>
      <c r="BR625" s="5">
        <v>5.235776424407959</v>
      </c>
      <c r="BS625" s="5">
        <v>596.6621704101562</v>
      </c>
      <c r="BT625" s="5">
        <v>3.592875957489014</v>
      </c>
      <c r="BU625" s="5">
        <v>209.7845458984375</v>
      </c>
      <c r="BV625" s="5">
        <v>606.3701171875</v>
      </c>
      <c r="BW625" s="5">
        <v>580.0592041015625</v>
      </c>
      <c r="BX625" s="5">
        <v>88.83448791503906</v>
      </c>
      <c r="BY625" s="5">
        <v>2086.9462890625</v>
      </c>
      <c r="BZ625" s="5">
        <v>47.11944198608398</v>
      </c>
      <c r="CA625" s="5">
        <v>12.83394527435303</v>
      </c>
      <c r="CB625" s="5">
        <v>9.778290748596191</v>
      </c>
    </row>
    <row r="626" spans="1:80" ht="14.25">
      <c r="A626" s="3" t="s">
        <v>211</v>
      </c>
      <c r="B626" s="3">
        <v>2021</v>
      </c>
      <c r="C626" s="5">
        <v>1.300492644309998</v>
      </c>
      <c r="D626" s="5">
        <v>17.71117973327637</v>
      </c>
      <c r="E626" s="5">
        <v>7.051594734191895</v>
      </c>
      <c r="F626" s="5">
        <v>1.080958843231201</v>
      </c>
      <c r="G626" s="5">
        <v>21.9995174407959</v>
      </c>
      <c r="H626" s="5">
        <v>31.39930152893066</v>
      </c>
      <c r="I626" s="5">
        <v>662.521484375</v>
      </c>
      <c r="J626" s="5">
        <v>1.127914667129517</v>
      </c>
      <c r="K626" s="5">
        <v>130.3707733154297</v>
      </c>
      <c r="L626" s="5">
        <v>52.1385612487793</v>
      </c>
      <c r="M626" s="5">
        <v>7.071943283081055</v>
      </c>
      <c r="N626" s="5">
        <v>3437.620849609375</v>
      </c>
      <c r="O626" s="5">
        <v>1.131435394287109</v>
      </c>
      <c r="P626" s="5">
        <v>3.971748828887939</v>
      </c>
      <c r="Q626" s="5">
        <v>749.254638671875</v>
      </c>
      <c r="R626" s="5">
        <v>4.430135726928711</v>
      </c>
      <c r="S626" s="5">
        <v>6396.15771484375</v>
      </c>
      <c r="T626" s="5">
        <v>30.45465469360352</v>
      </c>
      <c r="U626" s="5">
        <v>12.66193043259198</v>
      </c>
      <c r="V626" s="5">
        <v>0.9061810374259949</v>
      </c>
      <c r="W626" s="5">
        <v>9.064220428466797</v>
      </c>
      <c r="X626" s="5">
        <v>8.520012855529785</v>
      </c>
      <c r="Y626" s="5">
        <v>0.9250331521034241</v>
      </c>
      <c r="Z626" s="5">
        <v>6.911130905151367</v>
      </c>
      <c r="AA626" s="5">
        <v>0.7501252293586731</v>
      </c>
      <c r="AB626" s="5">
        <v>0.9377020001411438</v>
      </c>
      <c r="AC626" s="5">
        <v>0.8815109133720398</v>
      </c>
      <c r="AD626" s="5">
        <v>0.8875048756599426</v>
      </c>
      <c r="AE626" s="5">
        <v>0.9205679893493652</v>
      </c>
      <c r="AF626" s="5">
        <v>0.892918050289154</v>
      </c>
      <c r="AG626" s="5">
        <v>0.8785734176635742</v>
      </c>
      <c r="AH626" s="5">
        <v>21.24977684020996</v>
      </c>
      <c r="AI626" s="5">
        <v>289.7203369140625</v>
      </c>
      <c r="AJ626" s="5">
        <v>1.051305413246155</v>
      </c>
      <c r="AK626" s="5">
        <v>3.880400896072388</v>
      </c>
      <c r="AL626" s="5">
        <v>63.49309158325195</v>
      </c>
      <c r="AM626" s="5">
        <v>0.9132339954376221</v>
      </c>
      <c r="AN626" s="5">
        <v>0.9343776106834412</v>
      </c>
      <c r="AO626" s="5">
        <v>0.9370467066764832</v>
      </c>
      <c r="AP626" s="5">
        <v>0.9630895256996155</v>
      </c>
      <c r="AQ626" s="5">
        <v>4.504003524780273</v>
      </c>
      <c r="AR626" s="5">
        <v>3.599686861038208</v>
      </c>
      <c r="AS626" s="5">
        <v>0.7459114193916321</v>
      </c>
      <c r="AT626" s="5">
        <v>0.3039370775222778</v>
      </c>
      <c r="AU626" s="5">
        <v>3.997642993927002</v>
      </c>
      <c r="AV626" s="5">
        <v>64.22307586669922</v>
      </c>
      <c r="AW626" s="5">
        <v>126.9835586547852</v>
      </c>
      <c r="AX626" s="5">
        <v>70.12044525146484</v>
      </c>
      <c r="AY626" s="5">
        <v>173.4761199951172</v>
      </c>
      <c r="AZ626" s="5">
        <v>36.79442977905273</v>
      </c>
      <c r="BA626" s="5">
        <v>4.429402351379395</v>
      </c>
      <c r="BB626" s="5">
        <v>1.503404974937439</v>
      </c>
      <c r="BC626" s="5">
        <v>13952.2705078125</v>
      </c>
      <c r="BD626" s="5">
        <v>48.40346145629883</v>
      </c>
      <c r="BE626" s="5">
        <v>6.620505332946777</v>
      </c>
      <c r="BF626" s="5">
        <v>1244.546020507813</v>
      </c>
      <c r="BG626" s="5">
        <v>8.257867813110352</v>
      </c>
      <c r="BH626" s="5">
        <v>32.72604034979784</v>
      </c>
      <c r="BI626" s="5">
        <v>125.1728668212891</v>
      </c>
      <c r="BJ626" s="5">
        <v>1.415085792541504</v>
      </c>
      <c r="BK626" s="5">
        <v>1.444008708000183</v>
      </c>
      <c r="BL626" s="5">
        <v>9.665914535522461</v>
      </c>
      <c r="BM626" s="5">
        <v>117.1825866699219</v>
      </c>
      <c r="BN626" s="5">
        <v>2.292422771453857</v>
      </c>
      <c r="BO626" s="5">
        <v>8.78210735321045</v>
      </c>
      <c r="BP626" s="5">
        <v>582.9691162109375</v>
      </c>
      <c r="BQ626" s="5">
        <v>607.6023360841973</v>
      </c>
      <c r="BR626" s="5">
        <v>5.272754192352295</v>
      </c>
      <c r="BS626" s="5">
        <v>599.3772583007812</v>
      </c>
      <c r="BT626" s="5">
        <v>3.599797010421753</v>
      </c>
      <c r="BU626" s="5">
        <v>207.9646453857422</v>
      </c>
      <c r="BV626" s="5">
        <v>600.9098510742188</v>
      </c>
      <c r="BW626" s="5">
        <v>582.8314819335938</v>
      </c>
      <c r="BX626" s="5">
        <v>89.53556823730469</v>
      </c>
      <c r="BY626" s="5">
        <v>2094.2119140625</v>
      </c>
      <c r="BZ626" s="5">
        <v>46.97866439819336</v>
      </c>
      <c r="CA626" s="5">
        <v>12.61984634399414</v>
      </c>
      <c r="CB626" s="5">
        <v>8.925928115844727</v>
      </c>
    </row>
    <row r="627" spans="1:80" ht="14.25">
      <c r="A627" s="3" t="s">
        <v>212</v>
      </c>
      <c r="B627" s="3">
        <v>2021</v>
      </c>
      <c r="C627" s="5">
        <v>1.276525616645813</v>
      </c>
      <c r="D627" s="5">
        <v>18.12113380432129</v>
      </c>
      <c r="E627" s="5">
        <v>7.084535121917725</v>
      </c>
      <c r="F627" s="5">
        <v>1.082110404968262</v>
      </c>
      <c r="G627" s="5">
        <v>22.09247779846191</v>
      </c>
      <c r="H627" s="5">
        <v>31.47771453857422</v>
      </c>
      <c r="I627" s="5">
        <v>670.1038818359375</v>
      </c>
      <c r="J627" s="5">
        <v>1.133873105049133</v>
      </c>
      <c r="K627" s="5">
        <v>132.1413726806641</v>
      </c>
      <c r="L627" s="5">
        <v>52.01131057739258</v>
      </c>
      <c r="M627" s="5">
        <v>7.018409252166748</v>
      </c>
      <c r="N627" s="5">
        <v>3421.6298828125</v>
      </c>
      <c r="O627" s="5">
        <v>1.138465642929077</v>
      </c>
      <c r="P627" s="5">
        <v>3.891928195953369</v>
      </c>
      <c r="Q627" s="5">
        <v>771.89453125</v>
      </c>
      <c r="R627" s="5">
        <v>4.62933349609375</v>
      </c>
      <c r="S627" s="5">
        <v>6356.12255859375</v>
      </c>
      <c r="T627" s="5">
        <v>31.04780769348145</v>
      </c>
      <c r="U627" s="5">
        <v>12.4514178156171</v>
      </c>
      <c r="V627" s="5">
        <v>0.919124186038971</v>
      </c>
      <c r="W627" s="5">
        <v>9.14871883392334</v>
      </c>
      <c r="X627" s="5">
        <v>8.423609733581543</v>
      </c>
      <c r="Y627" s="5">
        <v>0.9392300248146057</v>
      </c>
      <c r="Z627" s="5">
        <v>7.006996631622314</v>
      </c>
      <c r="AA627" s="5">
        <v>0.751131534576416</v>
      </c>
      <c r="AB627" s="5">
        <v>0.9529185891151428</v>
      </c>
      <c r="AC627" s="5">
        <v>0.8887476325035095</v>
      </c>
      <c r="AD627" s="5">
        <v>0.8966587781906128</v>
      </c>
      <c r="AE627" s="5">
        <v>0.9378678798675537</v>
      </c>
      <c r="AF627" s="5">
        <v>0.9084948897361755</v>
      </c>
      <c r="AG627" s="5">
        <v>0.8935911655426025</v>
      </c>
      <c r="AH627" s="5">
        <v>21.60891914367676</v>
      </c>
      <c r="AI627" s="5">
        <v>300.2123718261719</v>
      </c>
      <c r="AJ627" s="5">
        <v>1.058329939842224</v>
      </c>
      <c r="AK627" s="5">
        <v>3.954104423522949</v>
      </c>
      <c r="AL627" s="5">
        <v>62.10252380371094</v>
      </c>
      <c r="AM627" s="5">
        <v>0.9173547625541687</v>
      </c>
      <c r="AN627" s="5">
        <v>0.9515479803085327</v>
      </c>
      <c r="AO627" s="5">
        <v>0.95223468542099</v>
      </c>
      <c r="AP627" s="5">
        <v>0.9703969359397888</v>
      </c>
      <c r="AQ627" s="5">
        <v>4.777114868164063</v>
      </c>
      <c r="AR627" s="5">
        <v>3.635094404220581</v>
      </c>
      <c r="AS627" s="5">
        <v>0.7516815066337585</v>
      </c>
      <c r="AT627" s="5">
        <v>0.3064121603965759</v>
      </c>
      <c r="AU627" s="5">
        <v>4.020872592926025</v>
      </c>
      <c r="AV627" s="5">
        <v>65.0302505493164</v>
      </c>
      <c r="AW627" s="5">
        <v>128.3144378662109</v>
      </c>
      <c r="AX627" s="5">
        <v>70.8182373046875</v>
      </c>
      <c r="AY627" s="5">
        <v>170.5570220947266</v>
      </c>
      <c r="AZ627" s="5">
        <v>37.33198547363281</v>
      </c>
      <c r="BA627" s="5">
        <v>4.430770874023438</v>
      </c>
      <c r="BB627" s="5">
        <v>1.515619039535522</v>
      </c>
      <c r="BC627" s="5">
        <v>13993.3896484375</v>
      </c>
      <c r="BD627" s="5">
        <v>49.30622100830078</v>
      </c>
      <c r="BE627" s="5">
        <v>6.621127128601074</v>
      </c>
      <c r="BF627" s="5">
        <v>1266.925170898438</v>
      </c>
      <c r="BG627" s="5">
        <v>8.096870422363281</v>
      </c>
      <c r="BH627" s="5">
        <v>33.29645124258509</v>
      </c>
      <c r="BI627" s="5">
        <v>129.8045349121094</v>
      </c>
      <c r="BJ627" s="5">
        <v>1.401167392730713</v>
      </c>
      <c r="BK627" s="5">
        <v>1.451128840446472</v>
      </c>
      <c r="BL627" s="5">
        <v>9.779054641723633</v>
      </c>
      <c r="BM627" s="5">
        <v>117.2774810791016</v>
      </c>
      <c r="BN627" s="5">
        <v>2.318543434143066</v>
      </c>
      <c r="BO627" s="5">
        <v>8.719983100891113</v>
      </c>
      <c r="BP627" s="5">
        <v>594.8636474609375</v>
      </c>
      <c r="BQ627" s="5">
        <v>622.2775975749504</v>
      </c>
      <c r="BR627" s="5">
        <v>5.384453773498535</v>
      </c>
      <c r="BS627" s="5">
        <v>611.119873046875</v>
      </c>
      <c r="BT627" s="5">
        <v>3.622085809707642</v>
      </c>
      <c r="BU627" s="5">
        <v>207.9061279296875</v>
      </c>
      <c r="BV627" s="5">
        <v>616.0367431640625</v>
      </c>
      <c r="BW627" s="5">
        <v>595.076171875</v>
      </c>
      <c r="BX627" s="5">
        <v>90.39671325683594</v>
      </c>
      <c r="BY627" s="5">
        <v>2110.07177734375</v>
      </c>
      <c r="BZ627" s="5">
        <v>46.95159530639648</v>
      </c>
      <c r="CA627" s="5">
        <v>12.97105598449707</v>
      </c>
      <c r="CB627" s="5">
        <v>9.329521179199219</v>
      </c>
    </row>
    <row r="628" spans="1:80" ht="14.25">
      <c r="A628" s="3" t="s">
        <v>213</v>
      </c>
      <c r="B628" s="3">
        <v>2021</v>
      </c>
      <c r="C628" s="5">
        <v>1.291039943695068</v>
      </c>
      <c r="D628" s="5">
        <v>18.27842903137207</v>
      </c>
      <c r="E628" s="5">
        <v>7.083896636962891</v>
      </c>
      <c r="F628" s="5">
        <v>1.078527331352234</v>
      </c>
      <c r="G628" s="5">
        <v>22.0544490814209</v>
      </c>
      <c r="H628" s="5">
        <v>31.2490348815918</v>
      </c>
      <c r="I628" s="5">
        <v>676.2267456054688</v>
      </c>
      <c r="J628" s="5">
        <v>1.136027455329895</v>
      </c>
      <c r="K628" s="5">
        <v>136.488037109375</v>
      </c>
      <c r="L628" s="5">
        <v>51.89799499511719</v>
      </c>
      <c r="M628" s="5">
        <v>7.061335563659668</v>
      </c>
      <c r="N628" s="5">
        <v>3538.363525390625</v>
      </c>
      <c r="O628" s="5">
        <v>1.139960527420044</v>
      </c>
      <c r="P628" s="5">
        <v>3.89809250831604</v>
      </c>
      <c r="Q628" s="5">
        <v>770.23291015625</v>
      </c>
      <c r="R628" s="5">
        <v>4.622355461120605</v>
      </c>
      <c r="S628" s="5">
        <v>6307.00634765625</v>
      </c>
      <c r="T628" s="5">
        <v>31.38578414916992</v>
      </c>
      <c r="U628" s="5">
        <v>12.149803927878411</v>
      </c>
      <c r="V628" s="5">
        <v>0.934824526309967</v>
      </c>
      <c r="W628" s="5">
        <v>9.295151710510254</v>
      </c>
      <c r="X628" s="5">
        <v>8.668587684631348</v>
      </c>
      <c r="Y628" s="5">
        <v>0.9550579786300659</v>
      </c>
      <c r="Z628" s="5">
        <v>7.135573863983154</v>
      </c>
      <c r="AA628" s="5">
        <v>0.762565553188324</v>
      </c>
      <c r="AB628" s="5">
        <v>0.9678369760513306</v>
      </c>
      <c r="AC628" s="5">
        <v>0.8965492248535156</v>
      </c>
      <c r="AD628" s="5">
        <v>0.9078444242477417</v>
      </c>
      <c r="AE628" s="5">
        <v>0.9544767141342163</v>
      </c>
      <c r="AF628" s="5">
        <v>0.9296256899833679</v>
      </c>
      <c r="AG628" s="5">
        <v>0.9066264033317566</v>
      </c>
      <c r="AH628" s="5">
        <v>21.95584297180176</v>
      </c>
      <c r="AI628" s="5">
        <v>308.0008239746094</v>
      </c>
      <c r="AJ628" s="5">
        <v>1.061047315597534</v>
      </c>
      <c r="AK628" s="5">
        <v>4.0492262840271</v>
      </c>
      <c r="AL628" s="5">
        <v>62.76048278808594</v>
      </c>
      <c r="AM628" s="5">
        <v>0.9341406226158142</v>
      </c>
      <c r="AN628" s="5">
        <v>0.9676570296287537</v>
      </c>
      <c r="AO628" s="5">
        <v>0.9671267867088318</v>
      </c>
      <c r="AP628" s="5">
        <v>0.9864978194236755</v>
      </c>
      <c r="AQ628" s="5">
        <v>5.342494010925293</v>
      </c>
      <c r="AR628" s="5">
        <v>3.548495292663574</v>
      </c>
      <c r="AS628" s="5">
        <v>0.7544049620628357</v>
      </c>
      <c r="AT628" s="5">
        <v>0.3074589371681213</v>
      </c>
      <c r="AU628" s="5">
        <v>4.032173633575439</v>
      </c>
      <c r="AV628" s="5">
        <v>64.51663970947266</v>
      </c>
      <c r="AW628" s="5">
        <v>126.3275375366211</v>
      </c>
      <c r="AX628" s="5">
        <v>70.28752136230469</v>
      </c>
      <c r="AY628" s="5">
        <v>166.8429107666016</v>
      </c>
      <c r="AZ628" s="5">
        <v>36.96901702880859</v>
      </c>
      <c r="BA628" s="5">
        <v>4.459639072418213</v>
      </c>
      <c r="BB628" s="5">
        <v>1.515316605567932</v>
      </c>
      <c r="BC628" s="5">
        <v>14075.0986328125</v>
      </c>
      <c r="BD628" s="5">
        <v>48.85344314575195</v>
      </c>
      <c r="BE628" s="5">
        <v>6.618352890014648</v>
      </c>
      <c r="BF628" s="5">
        <v>1266.872436523438</v>
      </c>
      <c r="BG628" s="5">
        <v>8.132211685180664</v>
      </c>
      <c r="BH628" s="5">
        <v>33.20933881147355</v>
      </c>
      <c r="BI628" s="5">
        <v>131.2057342529297</v>
      </c>
      <c r="BJ628" s="5">
        <v>1.423451900482178</v>
      </c>
      <c r="BK628" s="5">
        <v>1.455624938011169</v>
      </c>
      <c r="BL628" s="5">
        <v>9.910975456237793</v>
      </c>
      <c r="BM628" s="5">
        <v>119.0991668701172</v>
      </c>
      <c r="BN628" s="5">
        <v>2.361222267150879</v>
      </c>
      <c r="BO628" s="5">
        <v>8.755599975585938</v>
      </c>
      <c r="BP628" s="5">
        <v>606.7608642578125</v>
      </c>
      <c r="BQ628" s="5">
        <v>633.0594504247568</v>
      </c>
      <c r="BR628" s="5">
        <v>5.554021835327148</v>
      </c>
      <c r="BS628" s="5">
        <v>619.6398315429688</v>
      </c>
      <c r="BT628" s="5">
        <v>3.603982448577881</v>
      </c>
      <c r="BU628" s="5">
        <v>203.88584141374454</v>
      </c>
      <c r="BV628" s="5">
        <v>630.8702392578125</v>
      </c>
      <c r="BW628" s="5">
        <v>606.6443481445312</v>
      </c>
      <c r="BX628" s="5">
        <v>91.2916488647461</v>
      </c>
      <c r="BY628" s="5">
        <v>2108.887939453125</v>
      </c>
      <c r="BZ628" s="5">
        <v>46.71871948242188</v>
      </c>
      <c r="CA628" s="5">
        <v>13.55361175537109</v>
      </c>
      <c r="CB628" s="5">
        <v>9.469819068908691</v>
      </c>
    </row>
    <row r="629" spans="1:80" ht="14.25">
      <c r="A629" s="3" t="s">
        <v>214</v>
      </c>
      <c r="B629" s="3">
        <v>2021</v>
      </c>
      <c r="C629" s="5">
        <v>1.322239279747009</v>
      </c>
      <c r="D629" s="5">
        <v>18.44675636291504</v>
      </c>
      <c r="E629" s="5">
        <v>7.088200569152832</v>
      </c>
      <c r="F629" s="5">
        <v>1.080633521080017</v>
      </c>
      <c r="G629" s="5">
        <v>22.03663444519043</v>
      </c>
      <c r="H629" s="5">
        <v>30.96072006225586</v>
      </c>
      <c r="I629" s="5">
        <v>675.355712890625</v>
      </c>
      <c r="J629" s="5">
        <v>1.144160866737366</v>
      </c>
      <c r="K629" s="5">
        <v>134.7139587402344</v>
      </c>
      <c r="L629" s="5">
        <v>52.08150863647461</v>
      </c>
      <c r="M629" s="5">
        <v>7.115249633789063</v>
      </c>
      <c r="N629" s="5">
        <v>3584.399658203125</v>
      </c>
      <c r="O629" s="5">
        <v>1.142691731452942</v>
      </c>
      <c r="P629" s="5">
        <v>3.898123979568481</v>
      </c>
      <c r="Q629" s="5">
        <v>798.91162109375</v>
      </c>
      <c r="R629" s="5">
        <v>4.681080341339111</v>
      </c>
      <c r="S629" s="5">
        <v>6289.3740234375</v>
      </c>
      <c r="T629" s="5">
        <v>31.76735305786133</v>
      </c>
      <c r="U629" s="5">
        <v>12.0157678368251</v>
      </c>
      <c r="V629" s="5">
        <v>0.9428531527519226</v>
      </c>
      <c r="W629" s="5">
        <v>9.503252983093262</v>
      </c>
      <c r="X629" s="5">
        <v>8.874156951904297</v>
      </c>
      <c r="Y629" s="5">
        <v>0.9680619239807129</v>
      </c>
      <c r="Z629" s="5">
        <v>7.260371208190918</v>
      </c>
      <c r="AA629" s="5">
        <v>0.7726029753684998</v>
      </c>
      <c r="AB629" s="5">
        <v>0.9757044911384583</v>
      </c>
      <c r="AC629" s="5">
        <v>0.9072170257568359</v>
      </c>
      <c r="AD629" s="5">
        <v>0.9127458333969116</v>
      </c>
      <c r="AE629" s="5">
        <v>0.9648707509040833</v>
      </c>
      <c r="AF629" s="5">
        <v>0.9364967346191406</v>
      </c>
      <c r="AG629" s="5">
        <v>0.9130599498748779</v>
      </c>
      <c r="AH629" s="5">
        <v>22.0266170501709</v>
      </c>
      <c r="AI629" s="5">
        <v>313.1803283691406</v>
      </c>
      <c r="AJ629" s="5">
        <v>1.064353108406067</v>
      </c>
      <c r="AK629" s="5">
        <v>4.033381462097168</v>
      </c>
      <c r="AL629" s="5">
        <v>63.41340255737305</v>
      </c>
      <c r="AM629" s="5">
        <v>0.9349889755249023</v>
      </c>
      <c r="AN629" s="5">
        <v>0.9799560904502869</v>
      </c>
      <c r="AO629" s="5">
        <v>0.9758903384208679</v>
      </c>
      <c r="AP629" s="5">
        <v>0.9924570322036743</v>
      </c>
      <c r="AQ629" s="5">
        <v>6.084200859069824</v>
      </c>
      <c r="AR629" s="5">
        <v>3.562071084976196</v>
      </c>
      <c r="AS629" s="5">
        <v>0.7532146573066711</v>
      </c>
      <c r="AT629" s="5">
        <v>0.3065956234931946</v>
      </c>
      <c r="AU629" s="5">
        <v>4.048801422119141</v>
      </c>
      <c r="AV629" s="5">
        <v>65.71238708496094</v>
      </c>
      <c r="AW629" s="5">
        <v>129.7171783447266</v>
      </c>
      <c r="AX629" s="5">
        <v>70.34327697753906</v>
      </c>
      <c r="AY629" s="5">
        <v>161.0633697509766</v>
      </c>
      <c r="AZ629" s="5">
        <v>37.75888061523438</v>
      </c>
      <c r="BA629" s="5">
        <v>4.487264633178711</v>
      </c>
      <c r="BB629" s="5">
        <v>1.519451498985291</v>
      </c>
      <c r="BC629" s="5">
        <v>14102.740234375</v>
      </c>
      <c r="BD629" s="5">
        <v>48.76445007324219</v>
      </c>
      <c r="BE629" s="5">
        <v>6.606908321380615</v>
      </c>
      <c r="BF629" s="5">
        <v>1269.450561523438</v>
      </c>
      <c r="BG629" s="5">
        <v>8.16557788848877</v>
      </c>
      <c r="BH629" s="5">
        <v>33.468439346016865</v>
      </c>
      <c r="BI629" s="5">
        <v>131.147216796875</v>
      </c>
      <c r="BJ629" s="5">
        <v>1.449960112571716</v>
      </c>
      <c r="BK629" s="5">
        <v>1.503000617027283</v>
      </c>
      <c r="BL629" s="5">
        <v>10.03908824920654</v>
      </c>
      <c r="BM629" s="5">
        <v>120.822624206543</v>
      </c>
      <c r="BN629" s="5">
        <v>2.384478330612183</v>
      </c>
      <c r="BO629" s="5">
        <v>8.790522575378418</v>
      </c>
      <c r="BP629" s="5">
        <v>606.9269409179688</v>
      </c>
      <c r="BQ629" s="5">
        <v>645.310490036362</v>
      </c>
      <c r="BR629" s="5">
        <v>5.568312644958496</v>
      </c>
      <c r="BS629" s="5">
        <v>620.4228515625</v>
      </c>
      <c r="BT629" s="5">
        <v>3.595392465591431</v>
      </c>
      <c r="BU629" s="5">
        <v>201.6319661268967</v>
      </c>
      <c r="BV629" s="5">
        <v>634.8805541992188</v>
      </c>
      <c r="BW629" s="5">
        <v>613.858154296875</v>
      </c>
      <c r="BX629" s="5">
        <v>91.55062103271484</v>
      </c>
      <c r="BY629" s="5">
        <v>2101.05712890625</v>
      </c>
      <c r="BZ629" s="5">
        <v>46.17502593994141</v>
      </c>
      <c r="CA629" s="5">
        <v>13.82467174530029</v>
      </c>
      <c r="CB629" s="5">
        <v>9.145026206970215</v>
      </c>
    </row>
    <row r="630" spans="1:80" ht="14.25">
      <c r="A630" s="3" t="s">
        <v>203</v>
      </c>
      <c r="B630" s="3">
        <v>2022</v>
      </c>
      <c r="C630" s="5">
        <v>1.304076194763184</v>
      </c>
      <c r="D630" s="5">
        <v>18.03975105285645</v>
      </c>
      <c r="E630" s="5">
        <v>7.126942157745361</v>
      </c>
      <c r="F630" s="5">
        <v>1.083063125610352</v>
      </c>
      <c r="G630" s="5">
        <v>22.12139129638672</v>
      </c>
      <c r="H630" s="5">
        <v>31.05564498901367</v>
      </c>
      <c r="I630" s="5">
        <v>679.2008666992188</v>
      </c>
      <c r="J630" s="5">
        <v>1.150155901908875</v>
      </c>
      <c r="K630" s="5">
        <v>135.8789215087891</v>
      </c>
      <c r="L630" s="5">
        <v>52.51677322387695</v>
      </c>
      <c r="M630" s="5">
        <v>7.122387886047363</v>
      </c>
      <c r="N630" s="5">
        <v>3584.86279296875</v>
      </c>
      <c r="O630" s="5">
        <v>1.144054055213928</v>
      </c>
      <c r="P630" s="5">
        <v>3.780260801315308</v>
      </c>
      <c r="Q630" s="5">
        <v>773.36669921875</v>
      </c>
      <c r="R630" s="5">
        <v>4.597813129425049</v>
      </c>
      <c r="S630" s="5">
        <v>6407.7412109375</v>
      </c>
      <c r="T630" s="5">
        <v>31.596435546875</v>
      </c>
      <c r="U630" s="5">
        <v>11.940259559357488</v>
      </c>
      <c r="V630" s="5">
        <v>0.9466879367828369</v>
      </c>
      <c r="W630" s="5">
        <v>9.70731258392334</v>
      </c>
      <c r="X630" s="5">
        <v>8.901482582092285</v>
      </c>
      <c r="Y630" s="5">
        <v>0.9635373950004578</v>
      </c>
      <c r="Z630" s="5">
        <v>7.216904163360596</v>
      </c>
      <c r="AA630" s="5">
        <v>0.7639926671981812</v>
      </c>
      <c r="AB630" s="5">
        <v>0.9866682887077332</v>
      </c>
      <c r="AC630" s="5">
        <v>0.8940526247024536</v>
      </c>
      <c r="AD630" s="5">
        <v>0.9153770804405212</v>
      </c>
      <c r="AE630" s="5">
        <v>0.9696378111839294</v>
      </c>
      <c r="AF630" s="5">
        <v>0.9400955438613892</v>
      </c>
      <c r="AG630" s="5">
        <v>0.9207417368888855</v>
      </c>
      <c r="AH630" s="5">
        <v>20.58472442626953</v>
      </c>
      <c r="AI630" s="5">
        <v>303.6404418945313</v>
      </c>
      <c r="AJ630" s="5">
        <v>1.06891405582428</v>
      </c>
      <c r="AK630" s="5">
        <v>3.932783842086792</v>
      </c>
      <c r="AL630" s="5">
        <v>65.16842651367188</v>
      </c>
      <c r="AM630" s="5">
        <v>0.9455806016921997</v>
      </c>
      <c r="AN630" s="5">
        <v>0.9845412373542786</v>
      </c>
      <c r="AO630" s="5">
        <v>0.967734158039093</v>
      </c>
      <c r="AP630" s="5">
        <v>1.00248122215271</v>
      </c>
      <c r="AQ630" s="5">
        <v>5.480143070220947</v>
      </c>
      <c r="AR630" s="5">
        <v>3.587686538696289</v>
      </c>
      <c r="AS630" s="5">
        <v>0.7582831382751465</v>
      </c>
      <c r="AT630" s="5">
        <v>0.3088062703609467</v>
      </c>
      <c r="AU630" s="5">
        <v>4.076659202575684</v>
      </c>
      <c r="AV630" s="5">
        <v>65.60486602783203</v>
      </c>
      <c r="AW630" s="5">
        <v>129.5458831787109</v>
      </c>
      <c r="AX630" s="5">
        <v>70.80413818359375</v>
      </c>
      <c r="AY630" s="5">
        <v>157.5778198242188</v>
      </c>
      <c r="AZ630" s="5">
        <v>37.28858947753906</v>
      </c>
      <c r="BA630" s="5">
        <v>4.487752914428711</v>
      </c>
      <c r="BB630" s="5">
        <v>1.517594933509827</v>
      </c>
      <c r="BC630" s="5">
        <v>14148.8212890625</v>
      </c>
      <c r="BD630" s="5">
        <v>49.60250091552734</v>
      </c>
      <c r="BE630" s="5">
        <v>6.645524024963379</v>
      </c>
      <c r="BF630" s="5">
        <v>1283.350952148438</v>
      </c>
      <c r="BG630" s="5">
        <v>8.219902992248535</v>
      </c>
      <c r="BH630" s="5">
        <v>32.72666091770553</v>
      </c>
      <c r="BI630" s="5">
        <v>133.4158477783203</v>
      </c>
      <c r="BJ630" s="5">
        <v>1.44757342338562</v>
      </c>
      <c r="BK630" s="5">
        <v>1.516378879547119</v>
      </c>
      <c r="BL630" s="5">
        <v>10.16239452362061</v>
      </c>
      <c r="BM630" s="5">
        <v>121.0953140258789</v>
      </c>
      <c r="BN630" s="5">
        <v>2.37386417388916</v>
      </c>
      <c r="BO630" s="5">
        <v>8.789129257202148</v>
      </c>
      <c r="BP630" s="5">
        <v>608.4851684570312</v>
      </c>
      <c r="BQ630" s="5">
        <v>625.7512819898825</v>
      </c>
      <c r="BR630" s="5">
        <v>5.602500438690186</v>
      </c>
      <c r="BS630" s="5">
        <v>623.7454833984375</v>
      </c>
      <c r="BT630" s="5">
        <v>3.590668916702271</v>
      </c>
      <c r="BU630" s="5">
        <v>221.19966653536363</v>
      </c>
      <c r="BV630" s="5">
        <v>624.2741088867188</v>
      </c>
      <c r="BW630" s="5">
        <v>612.546630859375</v>
      </c>
      <c r="BX630" s="5">
        <v>92.41578674316406</v>
      </c>
      <c r="BY630" s="5">
        <v>2107.074951171875</v>
      </c>
      <c r="BZ630" s="5">
        <v>45.5693244934082</v>
      </c>
      <c r="CA630" s="5">
        <v>13.58144092559814</v>
      </c>
      <c r="CB630" s="5">
        <v>9.249521255493164</v>
      </c>
    </row>
    <row r="631" spans="1:80" ht="14.25">
      <c r="A631" s="3" t="s">
        <v>204</v>
      </c>
      <c r="B631" s="3">
        <v>2022</v>
      </c>
      <c r="C631" s="5">
        <v>1.312552094459534</v>
      </c>
      <c r="D631" s="5">
        <v>18.06258773803711</v>
      </c>
      <c r="E631" s="5">
        <v>7.162322521209717</v>
      </c>
      <c r="F631" s="5">
        <v>1.08438515663147</v>
      </c>
      <c r="G631" s="5">
        <v>22.30274200439453</v>
      </c>
      <c r="H631" s="5">
        <v>31.10503196716309</v>
      </c>
      <c r="I631" s="5">
        <v>682.0962524414062</v>
      </c>
      <c r="J631" s="5">
        <v>1.152692675590515</v>
      </c>
      <c r="K631" s="5">
        <v>137.0079803466797</v>
      </c>
      <c r="L631" s="5">
        <v>51.56054306030273</v>
      </c>
      <c r="M631" s="5">
        <v>7.158740043640137</v>
      </c>
      <c r="N631" s="5">
        <v>3503.96728515625</v>
      </c>
      <c r="O631" s="5">
        <v>1.151826024055481</v>
      </c>
      <c r="P631" s="5">
        <v>3.706613779067993</v>
      </c>
      <c r="Q631" s="5">
        <v>764.5792846679688</v>
      </c>
      <c r="R631" s="5">
        <v>4.313251495361328</v>
      </c>
      <c r="S631" s="5">
        <v>6360.4013671875</v>
      </c>
      <c r="T631" s="5">
        <v>30.47981071472168</v>
      </c>
      <c r="U631" s="5">
        <v>11.88353129251754</v>
      </c>
      <c r="V631" s="5">
        <v>0.9442965984344482</v>
      </c>
      <c r="W631" s="5">
        <v>9.854063034057617</v>
      </c>
      <c r="X631" s="5">
        <v>8.91489315032959</v>
      </c>
      <c r="Y631" s="5">
        <v>0.9650281071662903</v>
      </c>
      <c r="Z631" s="5">
        <v>7.191814422607422</v>
      </c>
      <c r="AA631" s="5">
        <v>0.7663348317146301</v>
      </c>
      <c r="AB631" s="5">
        <v>0.9840497970581055</v>
      </c>
      <c r="AC631" s="5">
        <v>0.8943750262260437</v>
      </c>
      <c r="AD631" s="5">
        <v>0.9155958890914917</v>
      </c>
      <c r="AE631" s="5">
        <v>0.9687890410423279</v>
      </c>
      <c r="AF631" s="5">
        <v>0.9379835724830627</v>
      </c>
      <c r="AG631" s="5">
        <v>0.9156088829040527</v>
      </c>
      <c r="AH631" s="5">
        <v>20.43542289733887</v>
      </c>
      <c r="AI631" s="5">
        <v>301.2748107910156</v>
      </c>
      <c r="AJ631" s="5">
        <v>1.076279044151306</v>
      </c>
      <c r="AK631" s="5">
        <v>3.971173763275146</v>
      </c>
      <c r="AL631" s="5">
        <v>66.26519012451172</v>
      </c>
      <c r="AM631" s="5">
        <v>0.9442955255508423</v>
      </c>
      <c r="AN631" s="5">
        <v>0.9875310659408569</v>
      </c>
      <c r="AO631" s="5">
        <v>0.9653067588806152</v>
      </c>
      <c r="AP631" s="5">
        <v>0.99806147813797</v>
      </c>
      <c r="AQ631" s="5">
        <v>5.321653842926025</v>
      </c>
      <c r="AR631" s="5">
        <v>3.68729567527771</v>
      </c>
      <c r="AS631" s="5">
        <v>0.7637731432914734</v>
      </c>
      <c r="AT631" s="5">
        <v>0.3108150362968445</v>
      </c>
      <c r="AU631" s="5">
        <v>4.101033210754395</v>
      </c>
      <c r="AV631" s="5">
        <v>66.54283905029297</v>
      </c>
      <c r="AW631" s="5">
        <v>128.6172485351563</v>
      </c>
      <c r="AX631" s="5">
        <v>71.38394927978516</v>
      </c>
      <c r="AY631" s="5">
        <v>157.5233764648438</v>
      </c>
      <c r="AZ631" s="5">
        <v>36.6009407043457</v>
      </c>
      <c r="BA631" s="5">
        <v>4.516686916351318</v>
      </c>
      <c r="BB631" s="5">
        <v>1.513890862464905</v>
      </c>
      <c r="BC631" s="5">
        <v>14296.4619140625</v>
      </c>
      <c r="BD631" s="5">
        <v>50.05511474609375</v>
      </c>
      <c r="BE631" s="5">
        <v>6.684935569763184</v>
      </c>
      <c r="BF631" s="5">
        <v>1292.240234375</v>
      </c>
      <c r="BG631" s="5">
        <v>8.239070892333984</v>
      </c>
      <c r="BH631" s="5">
        <v>33.04026227246339</v>
      </c>
      <c r="BI631" s="5">
        <v>134.5199890136719</v>
      </c>
      <c r="BJ631" s="5">
        <v>1.453475475311279</v>
      </c>
      <c r="BK631" s="5">
        <v>1.538048148155212</v>
      </c>
      <c r="BL631" s="5">
        <v>10.30733203887939</v>
      </c>
      <c r="BM631" s="5">
        <v>122.374382019043</v>
      </c>
      <c r="BN631" s="5">
        <v>2.381673574447632</v>
      </c>
      <c r="BO631" s="5">
        <v>8.72891616821289</v>
      </c>
      <c r="BP631" s="5">
        <v>610.09033203125</v>
      </c>
      <c r="BQ631" s="5">
        <v>623.8189673047409</v>
      </c>
      <c r="BR631" s="5">
        <v>5.618645191192627</v>
      </c>
      <c r="BS631" s="5">
        <v>625.9771728515625</v>
      </c>
      <c r="BT631" s="5">
        <v>3.712927579879761</v>
      </c>
      <c r="BU631" s="5">
        <v>216.00615526213087</v>
      </c>
      <c r="BV631" s="5">
        <v>661.8355102539062</v>
      </c>
      <c r="BW631" s="5">
        <v>610.255615234375</v>
      </c>
      <c r="BX631" s="5">
        <v>93.1086196899414</v>
      </c>
      <c r="BY631" s="5">
        <v>2114.357177734375</v>
      </c>
      <c r="BZ631" s="5">
        <v>45.78486251831055</v>
      </c>
      <c r="CA631" s="5">
        <v>13.37960910797119</v>
      </c>
      <c r="CB631" s="5">
        <v>9.620901107788086</v>
      </c>
    </row>
    <row r="632" spans="1:80" ht="14.25">
      <c r="A632" s="3" t="s">
        <v>205</v>
      </c>
      <c r="B632" s="3">
        <v>2022</v>
      </c>
      <c r="C632" s="5">
        <v>1.305131554603577</v>
      </c>
      <c r="D632" s="5">
        <v>18.23385429382324</v>
      </c>
      <c r="E632" s="5">
        <v>7.143592357635498</v>
      </c>
      <c r="F632" s="5">
        <v>1.090028285980225</v>
      </c>
      <c r="G632" s="5">
        <v>22.28509140014648</v>
      </c>
      <c r="H632" s="5">
        <v>31.21080207824707</v>
      </c>
      <c r="I632" s="5">
        <v>693.3367309570312</v>
      </c>
      <c r="J632" s="5">
        <v>1.158007025718689</v>
      </c>
      <c r="K632" s="5">
        <v>134.0598297119141</v>
      </c>
      <c r="L632" s="5">
        <v>50.38021850585938</v>
      </c>
      <c r="M632" s="5">
        <v>7.257972240447998</v>
      </c>
      <c r="N632" s="5">
        <v>3397.15283203125</v>
      </c>
      <c r="O632" s="5">
        <v>1.165893793106079</v>
      </c>
      <c r="P632" s="5">
        <v>3.649937629699707</v>
      </c>
      <c r="Q632" s="5">
        <v>752.3622436523438</v>
      </c>
      <c r="R632" s="5">
        <v>4.112259387969971</v>
      </c>
      <c r="S632" s="5">
        <v>6388.71142578125</v>
      </c>
      <c r="T632" s="5">
        <v>29.88660049438477</v>
      </c>
      <c r="U632" s="5">
        <v>11.911456523878474</v>
      </c>
      <c r="V632" s="5">
        <v>0.9617075324058533</v>
      </c>
      <c r="W632" s="5">
        <v>10.11151695251465</v>
      </c>
      <c r="X632" s="5">
        <v>8.950759887695312</v>
      </c>
      <c r="Y632" s="5">
        <v>0.9921478629112244</v>
      </c>
      <c r="Z632" s="5">
        <v>7.453114032745361</v>
      </c>
      <c r="AA632" s="5">
        <v>0.7901774644851685</v>
      </c>
      <c r="AB632" s="5">
        <v>1.007683277130127</v>
      </c>
      <c r="AC632" s="5">
        <v>0.9280455708503723</v>
      </c>
      <c r="AD632" s="5">
        <v>0.9215157628059387</v>
      </c>
      <c r="AE632" s="5">
        <v>0.9963199496269226</v>
      </c>
      <c r="AF632" s="5">
        <v>0.9546047449111938</v>
      </c>
      <c r="AG632" s="5">
        <v>0.935714840888977</v>
      </c>
      <c r="AH632" s="5">
        <v>21.45536041259766</v>
      </c>
      <c r="AI632" s="5">
        <v>328.1969604492188</v>
      </c>
      <c r="AJ632" s="5">
        <v>1.092713713645935</v>
      </c>
      <c r="AK632" s="5">
        <v>4.191818714141846</v>
      </c>
      <c r="AL632" s="5">
        <v>83.65039825439453</v>
      </c>
      <c r="AM632" s="5">
        <v>0.9559850692749023</v>
      </c>
      <c r="AN632" s="5">
        <v>1.004791378974915</v>
      </c>
      <c r="AO632" s="5">
        <v>0.9968312978744507</v>
      </c>
      <c r="AP632" s="5">
        <v>1.013189792633057</v>
      </c>
      <c r="AQ632" s="5">
        <v>5.471724033355713</v>
      </c>
      <c r="AR632" s="5">
        <v>3.748974561691284</v>
      </c>
      <c r="AS632" s="5">
        <v>0.767867922782898</v>
      </c>
      <c r="AT632" s="5">
        <v>0.3157482445240021</v>
      </c>
      <c r="AU632" s="5">
        <v>4.144401550292969</v>
      </c>
      <c r="AV632" s="5">
        <v>67.89336395263672</v>
      </c>
      <c r="AW632" s="5">
        <v>132.4130401611328</v>
      </c>
      <c r="AX632" s="5">
        <v>72.12528228759766</v>
      </c>
      <c r="AY632" s="5">
        <v>196.668701171875</v>
      </c>
      <c r="AZ632" s="5">
        <v>37.48906326293945</v>
      </c>
      <c r="BA632" s="5">
        <v>4.576412677764893</v>
      </c>
      <c r="BB632" s="5">
        <v>1.529415488243103</v>
      </c>
      <c r="BC632" s="5">
        <v>14390.5</v>
      </c>
      <c r="BD632" s="5">
        <v>51.18761825561523</v>
      </c>
      <c r="BE632" s="5">
        <v>6.770141124725342</v>
      </c>
      <c r="BF632" s="5">
        <v>1324.727172851563</v>
      </c>
      <c r="BG632" s="5">
        <v>8.357481002807617</v>
      </c>
      <c r="BH632" s="5">
        <v>33.7179445115727</v>
      </c>
      <c r="BI632" s="5">
        <v>139.6659088134766</v>
      </c>
      <c r="BJ632" s="5">
        <v>1.422242641448975</v>
      </c>
      <c r="BK632" s="5">
        <v>1.506972193717957</v>
      </c>
      <c r="BL632" s="5">
        <v>10.63834381103516</v>
      </c>
      <c r="BM632" s="5">
        <v>123.3781127929688</v>
      </c>
      <c r="BN632" s="5">
        <v>2.458958864212036</v>
      </c>
      <c r="BO632" s="5">
        <v>9.215807914733887</v>
      </c>
      <c r="BP632" s="5">
        <v>632.7828369140625</v>
      </c>
      <c r="BQ632" s="5">
        <v>640.0509207955805</v>
      </c>
      <c r="BR632" s="5">
        <v>5.534920692443848</v>
      </c>
      <c r="BS632" s="5">
        <v>652.3021240234375</v>
      </c>
      <c r="BT632" s="5">
        <v>4.040863513946533</v>
      </c>
      <c r="BU632" s="5">
        <v>211.6097464800397</v>
      </c>
      <c r="BV632" s="5">
        <v>687.67626953125</v>
      </c>
      <c r="BW632" s="5">
        <v>630.5841064453125</v>
      </c>
      <c r="BX632" s="5">
        <v>94.09618377685547</v>
      </c>
      <c r="BY632" s="5">
        <v>2125.034912109375</v>
      </c>
      <c r="BZ632" s="5">
        <v>46.0750732421875</v>
      </c>
      <c r="CA632" s="5">
        <v>13.204909324646</v>
      </c>
      <c r="CB632" s="5">
        <v>9.626532554626465</v>
      </c>
    </row>
    <row r="633" spans="1:80" ht="14.25">
      <c r="A633" s="3" t="s">
        <v>206</v>
      </c>
      <c r="B633" s="3">
        <v>2022</v>
      </c>
      <c r="C633" s="5">
        <v>1.301646828651428</v>
      </c>
      <c r="D633" s="5">
        <v>17.74262237548828</v>
      </c>
      <c r="E633" s="5">
        <v>7.116819381713867</v>
      </c>
      <c r="F633" s="5">
        <v>1.090648531913757</v>
      </c>
      <c r="G633" s="5">
        <v>22.00194549560547</v>
      </c>
      <c r="H633" s="5">
        <v>31.05864143371582</v>
      </c>
      <c r="I633" s="5">
        <v>695.3926391601562</v>
      </c>
      <c r="J633" s="5">
        <v>1.1577969789505</v>
      </c>
      <c r="K633" s="5">
        <v>135.8353118896484</v>
      </c>
      <c r="L633" s="5">
        <v>50.25625610351563</v>
      </c>
      <c r="M633" s="5">
        <v>7.200623035430908</v>
      </c>
      <c r="N633" s="5">
        <v>3365.9541015625</v>
      </c>
      <c r="O633" s="5">
        <v>1.165484070777893</v>
      </c>
      <c r="P633" s="5">
        <v>3.630226612091064</v>
      </c>
      <c r="Q633" s="5">
        <v>761.030517578125</v>
      </c>
      <c r="R633" s="5">
        <v>3.918542623519897</v>
      </c>
      <c r="S633" s="5">
        <v>6228.61279296875</v>
      </c>
      <c r="T633" s="5">
        <v>29.13204765319824</v>
      </c>
      <c r="U633" s="5">
        <v>12.00630327329932</v>
      </c>
      <c r="V633" s="5">
        <v>0.979390025138855</v>
      </c>
      <c r="W633" s="5">
        <v>10.07088088989258</v>
      </c>
      <c r="X633" s="5">
        <v>8.957146644592285</v>
      </c>
      <c r="Y633" s="5">
        <v>1.012949466705322</v>
      </c>
      <c r="Z633" s="5">
        <v>7.512635707855225</v>
      </c>
      <c r="AA633" s="5">
        <v>0.792051374912262</v>
      </c>
      <c r="AB633" s="5">
        <v>1.022724628448486</v>
      </c>
      <c r="AC633" s="5">
        <v>0.9473264813423157</v>
      </c>
      <c r="AD633" s="5">
        <v>0.9410476088523865</v>
      </c>
      <c r="AE633" s="5">
        <v>1.016004085540771</v>
      </c>
      <c r="AF633" s="5">
        <v>0.9701216220855713</v>
      </c>
      <c r="AG633" s="5">
        <v>0.9557117819786072</v>
      </c>
      <c r="AH633" s="5">
        <v>21.09621810913086</v>
      </c>
      <c r="AI633" s="5">
        <v>329.4046020507813</v>
      </c>
      <c r="AJ633" s="5">
        <v>1.111517310142517</v>
      </c>
      <c r="AK633" s="5">
        <v>4.102377414703369</v>
      </c>
      <c r="AL633" s="5">
        <v>64.9814845241931</v>
      </c>
      <c r="AM633" s="5">
        <v>0.9808491468429565</v>
      </c>
      <c r="AN633" s="5">
        <v>1.006932139396667</v>
      </c>
      <c r="AO633" s="5">
        <v>1.021867156028748</v>
      </c>
      <c r="AP633" s="5">
        <v>1.015997409820557</v>
      </c>
      <c r="AQ633" s="5">
        <v>5.1636061668396</v>
      </c>
      <c r="AR633" s="5">
        <v>3.739885568618774</v>
      </c>
      <c r="AS633" s="5">
        <v>0.7629740834236145</v>
      </c>
      <c r="AT633" s="5">
        <v>0.3184709846973419</v>
      </c>
      <c r="AU633" s="5">
        <v>4.149895191192627</v>
      </c>
      <c r="AV633" s="5">
        <v>67.24141693115234</v>
      </c>
      <c r="AW633" s="5">
        <v>134.6399536132813</v>
      </c>
      <c r="AX633" s="5">
        <v>71.70269775390625</v>
      </c>
      <c r="AY633" s="5">
        <v>224.1208190917969</v>
      </c>
      <c r="AZ633" s="5">
        <v>38.21105575561523</v>
      </c>
      <c r="BA633" s="5">
        <v>4.663176536560059</v>
      </c>
      <c r="BB633" s="5">
        <v>1.547170996665955</v>
      </c>
      <c r="BC633" s="5">
        <v>14355.40234375</v>
      </c>
      <c r="BD633" s="5">
        <v>50.96876907348633</v>
      </c>
      <c r="BE633" s="5">
        <v>6.891009330749512</v>
      </c>
      <c r="BF633" s="5">
        <v>1334.521728515625</v>
      </c>
      <c r="BG633" s="5">
        <v>8.440889358520508</v>
      </c>
      <c r="BH633" s="5">
        <v>34.43524906184354</v>
      </c>
      <c r="BI633" s="5">
        <v>148.9931945800781</v>
      </c>
      <c r="BJ633" s="5">
        <v>1.415872573852539</v>
      </c>
      <c r="BK633" s="5">
        <v>1.521432399749756</v>
      </c>
      <c r="BL633" s="5">
        <v>10.60760974884033</v>
      </c>
      <c r="BM633" s="5">
        <v>122.3660659790039</v>
      </c>
      <c r="BN633" s="5">
        <v>2.491581916809082</v>
      </c>
      <c r="BO633" s="5">
        <v>9.875247955322266</v>
      </c>
      <c r="BP633" s="5">
        <v>640.8995361328125</v>
      </c>
      <c r="BQ633" s="5">
        <v>647.7779684220521</v>
      </c>
      <c r="BR633" s="5">
        <v>5.629223346710205</v>
      </c>
      <c r="BS633" s="5">
        <v>665.1741333007812</v>
      </c>
      <c r="BT633" s="5">
        <v>3.899133443832397</v>
      </c>
      <c r="BU633" s="5">
        <v>206.96465129355772</v>
      </c>
      <c r="BV633" s="5">
        <v>703.475341796875</v>
      </c>
      <c r="BW633" s="5">
        <v>648.8721923828125</v>
      </c>
      <c r="BX633" s="5">
        <v>93.93453216552734</v>
      </c>
      <c r="BY633" s="5">
        <v>2121.48486328125</v>
      </c>
      <c r="BZ633" s="5">
        <v>45.816650390625</v>
      </c>
      <c r="CA633" s="5">
        <v>13.17905426025391</v>
      </c>
      <c r="CB633" s="5">
        <v>9.283757209777832</v>
      </c>
    </row>
    <row r="634" spans="1:80" ht="14.25">
      <c r="A634" s="3" t="s">
        <v>207</v>
      </c>
      <c r="B634" s="3">
        <v>2022</v>
      </c>
      <c r="C634" s="5">
        <v>1.321640729904175</v>
      </c>
      <c r="D634" s="5">
        <v>17.96254539489746</v>
      </c>
      <c r="E634" s="5">
        <v>7.111471652984619</v>
      </c>
      <c r="F634" s="5">
        <v>1.092739820480347</v>
      </c>
      <c r="G634" s="5">
        <v>22.08459091186523</v>
      </c>
      <c r="H634" s="5">
        <v>31.24934387207031</v>
      </c>
      <c r="I634" s="5">
        <v>708.18408203125</v>
      </c>
      <c r="J634" s="5">
        <v>1.161760687828064</v>
      </c>
      <c r="K634" s="5">
        <v>137.0011901855469</v>
      </c>
      <c r="L634" s="5">
        <v>50.67362976074219</v>
      </c>
      <c r="M634" s="5">
        <v>7.271913528442383</v>
      </c>
      <c r="N634" s="5">
        <v>3580.071044921875</v>
      </c>
      <c r="O634" s="5">
        <v>1.171799540519714</v>
      </c>
      <c r="P634" s="5">
        <v>3.674366474151611</v>
      </c>
      <c r="Q634" s="5">
        <v>793.4560546875</v>
      </c>
      <c r="R634" s="5">
        <v>4.106571674346924</v>
      </c>
      <c r="S634" s="5">
        <v>6287.74560546875</v>
      </c>
      <c r="T634" s="5">
        <v>29.03829765319824</v>
      </c>
      <c r="U634" s="5">
        <v>12.14413514240708</v>
      </c>
      <c r="V634" s="5">
        <v>1.004544258117676</v>
      </c>
      <c r="W634" s="5">
        <v>10.48144054412842</v>
      </c>
      <c r="X634" s="5">
        <v>9.733874320983887</v>
      </c>
      <c r="Y634" s="5">
        <v>1.033810257911682</v>
      </c>
      <c r="Z634" s="5">
        <v>7.699742317199707</v>
      </c>
      <c r="AA634" s="5">
        <v>0.8281059265136719</v>
      </c>
      <c r="AB634" s="5">
        <v>1.048003196716309</v>
      </c>
      <c r="AC634" s="5">
        <v>0.9720720052719116</v>
      </c>
      <c r="AD634" s="5">
        <v>0.9792380332946777</v>
      </c>
      <c r="AE634" s="5">
        <v>1.043477535247803</v>
      </c>
      <c r="AF634" s="5">
        <v>0.9936816096305847</v>
      </c>
      <c r="AG634" s="5">
        <v>0.980103611946106</v>
      </c>
      <c r="AH634" s="5">
        <v>21.70736885070801</v>
      </c>
      <c r="AI634" s="5">
        <v>343.6324768066406</v>
      </c>
      <c r="AJ634" s="5">
        <v>1.15945041179657</v>
      </c>
      <c r="AK634" s="5">
        <v>4.180753707885742</v>
      </c>
      <c r="AL634" s="5">
        <v>53.52746693650685</v>
      </c>
      <c r="AM634" s="5">
        <v>1.005871057510376</v>
      </c>
      <c r="AN634" s="5">
        <v>1.03105103969574</v>
      </c>
      <c r="AO634" s="5">
        <v>1.048040747642517</v>
      </c>
      <c r="AP634" s="5">
        <v>1.043689250946045</v>
      </c>
      <c r="AQ634" s="5">
        <v>5.361941337585449</v>
      </c>
      <c r="AR634" s="5">
        <v>3.921716690063477</v>
      </c>
      <c r="AS634" s="5">
        <v>0.7674987316131592</v>
      </c>
      <c r="AT634" s="5">
        <v>0.322615385055542</v>
      </c>
      <c r="AU634" s="5">
        <v>4.190515041351318</v>
      </c>
      <c r="AV634" s="5">
        <v>68.36730194091797</v>
      </c>
      <c r="AW634" s="5">
        <v>143.7591094970703</v>
      </c>
      <c r="AX634" s="5">
        <v>73.75150299072266</v>
      </c>
      <c r="AY634" s="5">
        <v>232.16162109375</v>
      </c>
      <c r="AZ634" s="5">
        <v>38.77334976196289</v>
      </c>
      <c r="BA634" s="5">
        <v>4.817947864532471</v>
      </c>
      <c r="BB634" s="5">
        <v>1.566867828369141</v>
      </c>
      <c r="BC634" s="5">
        <v>14696.51953125</v>
      </c>
      <c r="BD634" s="5">
        <v>51.68521118164063</v>
      </c>
      <c r="BE634" s="5">
        <v>7.260900974273682</v>
      </c>
      <c r="BF634" s="5">
        <v>1381.155517578125</v>
      </c>
      <c r="BG634" s="5">
        <v>8.558150291442871</v>
      </c>
      <c r="BH634" s="5">
        <v>34.862258267654816</v>
      </c>
      <c r="BI634" s="5">
        <v>153.3568267822266</v>
      </c>
      <c r="BJ634" s="5">
        <v>1.493219971656799</v>
      </c>
      <c r="BK634" s="5">
        <v>1.623027682304382</v>
      </c>
      <c r="BL634" s="5">
        <v>10.88851356506348</v>
      </c>
      <c r="BM634" s="5">
        <v>126.1089248657227</v>
      </c>
      <c r="BN634" s="5">
        <v>2.561484336853027</v>
      </c>
      <c r="BO634" s="5">
        <v>9.89498233795166</v>
      </c>
      <c r="BP634" s="5">
        <v>658.5023193359375</v>
      </c>
      <c r="BQ634" s="5">
        <v>655.7332047921955</v>
      </c>
      <c r="BR634" s="5">
        <v>5.829427242279053</v>
      </c>
      <c r="BS634" s="5">
        <v>686.5823364257812</v>
      </c>
      <c r="BT634" s="5">
        <v>3.797022819519043</v>
      </c>
      <c r="BU634" s="5">
        <v>203.67200315580587</v>
      </c>
      <c r="BV634" s="5">
        <v>717.5050048828125</v>
      </c>
      <c r="BW634" s="5">
        <v>665.9259643554688</v>
      </c>
      <c r="BX634" s="5">
        <v>94.95661163330078</v>
      </c>
      <c r="BY634" s="5">
        <v>2135.2607421875</v>
      </c>
      <c r="BZ634" s="5">
        <v>45.86199188232422</v>
      </c>
      <c r="CA634" s="5">
        <v>14.07225608825684</v>
      </c>
      <c r="CB634" s="5">
        <v>9.146583557128906</v>
      </c>
    </row>
    <row r="635" spans="1:80" ht="14.25">
      <c r="A635" s="3" t="s">
        <v>208</v>
      </c>
      <c r="B635" s="3">
        <v>2022</v>
      </c>
      <c r="C635" s="5">
        <v>1.32068407535553</v>
      </c>
      <c r="D635" s="5">
        <v>17.93486404418945</v>
      </c>
      <c r="E635" s="5">
        <v>7.141648769378662</v>
      </c>
      <c r="F635" s="5">
        <v>1.098524808883667</v>
      </c>
      <c r="G635" s="5">
        <v>22.11233711242676</v>
      </c>
      <c r="H635" s="5">
        <v>31.57124137878418</v>
      </c>
      <c r="I635" s="5">
        <v>722.17138671875</v>
      </c>
      <c r="J635" s="5">
        <v>1.164663314819336</v>
      </c>
      <c r="K635" s="5">
        <v>135.7829437255859</v>
      </c>
      <c r="L635" s="5">
        <v>50.74220275878906</v>
      </c>
      <c r="M635" s="5">
        <v>7.36443042755127</v>
      </c>
      <c r="N635" s="5">
        <v>3516.705078125</v>
      </c>
      <c r="O635" s="5">
        <v>1.180245041847229</v>
      </c>
      <c r="P635" s="5">
        <v>3.676470994949341</v>
      </c>
      <c r="Q635" s="5">
        <v>802.69189453125</v>
      </c>
      <c r="R635" s="5">
        <v>4.213812351226807</v>
      </c>
      <c r="S635" s="5">
        <v>6347.86181640625</v>
      </c>
      <c r="T635" s="5">
        <v>28.56002235412598</v>
      </c>
      <c r="U635" s="5">
        <v>12.417942801910595</v>
      </c>
      <c r="V635" s="5">
        <v>1.01145350933075</v>
      </c>
      <c r="W635" s="5">
        <v>10.61163997650146</v>
      </c>
      <c r="X635" s="5">
        <v>9.952398300170898</v>
      </c>
      <c r="Y635" s="5">
        <v>1.041791200637817</v>
      </c>
      <c r="Z635" s="5">
        <v>7.754893779754639</v>
      </c>
      <c r="AA635" s="5">
        <v>0.8432360291481018</v>
      </c>
      <c r="AB635" s="5">
        <v>1.049572944641113</v>
      </c>
      <c r="AC635" s="5">
        <v>0.9782859683036804</v>
      </c>
      <c r="AD635" s="5">
        <v>0.9938862323760986</v>
      </c>
      <c r="AE635" s="5">
        <v>1.051276564598083</v>
      </c>
      <c r="AF635" s="5">
        <v>1.007686972618103</v>
      </c>
      <c r="AG635" s="5">
        <v>0.9813822507858276</v>
      </c>
      <c r="AH635" s="5">
        <v>21.66415786743164</v>
      </c>
      <c r="AI635" s="5">
        <v>354.6285095214844</v>
      </c>
      <c r="AJ635" s="5">
        <v>1.156832933425903</v>
      </c>
      <c r="AK635" s="5">
        <v>4.164780139923096</v>
      </c>
      <c r="AL635" s="5">
        <v>47.21340537693363</v>
      </c>
      <c r="AM635" s="5">
        <v>1.002354264259338</v>
      </c>
      <c r="AN635" s="5">
        <v>1.037887215614319</v>
      </c>
      <c r="AO635" s="5">
        <v>1.051426291465759</v>
      </c>
      <c r="AP635" s="5">
        <v>1.042330026626587</v>
      </c>
      <c r="AQ635" s="5">
        <v>5.663669586181641</v>
      </c>
      <c r="AR635" s="5">
        <v>3.998044490814209</v>
      </c>
      <c r="AS635" s="5">
        <v>0.7704310417175293</v>
      </c>
      <c r="AT635" s="5">
        <v>0.3256906867027283</v>
      </c>
      <c r="AU635" s="5">
        <v>4.238519191741943</v>
      </c>
      <c r="AV635" s="5">
        <v>69.61852264404297</v>
      </c>
      <c r="AW635" s="5">
        <v>143.1398010253906</v>
      </c>
      <c r="AX635" s="5">
        <v>77.8805923461914</v>
      </c>
      <c r="AY635" s="5">
        <v>212.9421081542969</v>
      </c>
      <c r="AZ635" s="5">
        <v>39.58632278442383</v>
      </c>
      <c r="BA635" s="5">
        <v>4.872343063354492</v>
      </c>
      <c r="BB635" s="5">
        <v>1.575325489044189</v>
      </c>
      <c r="BC635" s="5">
        <v>14890.2138671875</v>
      </c>
      <c r="BD635" s="5">
        <v>53.13612747192383</v>
      </c>
      <c r="BE635" s="5">
        <v>7.322572708129883</v>
      </c>
      <c r="BF635" s="5">
        <v>1399.7744140625</v>
      </c>
      <c r="BG635" s="5">
        <v>8.649385452270508</v>
      </c>
      <c r="BH635" s="5">
        <v>35.1052236199859</v>
      </c>
      <c r="BI635" s="5">
        <v>161.3982086181641</v>
      </c>
      <c r="BJ635" s="5">
        <v>1.509193658828735</v>
      </c>
      <c r="BK635" s="5">
        <v>1.646810531616211</v>
      </c>
      <c r="BL635" s="5">
        <v>10.97007369995117</v>
      </c>
      <c r="BM635" s="5">
        <v>127.1477737426758</v>
      </c>
      <c r="BN635" s="5">
        <v>2.574764966964722</v>
      </c>
      <c r="BO635" s="5">
        <v>10.20784854888916</v>
      </c>
      <c r="BP635" s="5">
        <v>665.7213134765625</v>
      </c>
      <c r="BQ635" s="5">
        <v>658.317961520517</v>
      </c>
      <c r="BR635" s="5">
        <v>5.853996753692627</v>
      </c>
      <c r="BS635" s="5">
        <v>682.0050048828125</v>
      </c>
      <c r="BT635" s="5">
        <v>3.770570755004883</v>
      </c>
      <c r="BU635" s="5">
        <v>201.1539945386317</v>
      </c>
      <c r="BV635" s="5">
        <v>731.145751953125</v>
      </c>
      <c r="BW635" s="5">
        <v>673.3712158203125</v>
      </c>
      <c r="BX635" s="5">
        <v>96.23385620117188</v>
      </c>
      <c r="BY635" s="5">
        <v>2156.83251953125</v>
      </c>
      <c r="BZ635" s="5">
        <v>46.17924499511719</v>
      </c>
      <c r="CA635" s="5">
        <v>13.99987411499023</v>
      </c>
      <c r="CB635" s="5">
        <v>9.145524978637695</v>
      </c>
    </row>
    <row r="636" spans="1:80" ht="14.25">
      <c r="A636" s="3" t="s">
        <v>209</v>
      </c>
      <c r="B636" s="3">
        <v>2022</v>
      </c>
      <c r="C636" s="5">
        <v>1.337197065353394</v>
      </c>
      <c r="D636" s="5">
        <v>18.29201889038086</v>
      </c>
      <c r="E636" s="5">
        <v>7.060922622680664</v>
      </c>
      <c r="F636" s="5">
        <v>1.093838095664978</v>
      </c>
      <c r="G636" s="5">
        <v>21.94898986816406</v>
      </c>
      <c r="H636" s="5">
        <v>31.20297813415527</v>
      </c>
      <c r="I636" s="5">
        <v>706.2859497070312</v>
      </c>
      <c r="J636" s="5">
        <v>1.179174661636353</v>
      </c>
      <c r="K636" s="5">
        <v>134.2997283935547</v>
      </c>
      <c r="L636" s="5">
        <v>50.23211669921875</v>
      </c>
      <c r="M636" s="5">
        <v>7.249300956726074</v>
      </c>
      <c r="N636" s="5">
        <v>3907.25732421875</v>
      </c>
      <c r="O636" s="5">
        <v>1.17821729183197</v>
      </c>
      <c r="P636" s="5">
        <v>3.790349245071411</v>
      </c>
      <c r="Q636" s="5">
        <v>877.8464965820312</v>
      </c>
      <c r="R636" s="5">
        <v>4.510120391845703</v>
      </c>
      <c r="S636" s="5">
        <v>6310.328125</v>
      </c>
      <c r="T636" s="5">
        <v>29.27511215209961</v>
      </c>
      <c r="U636" s="5">
        <v>12.546728235749171</v>
      </c>
      <c r="V636" s="5">
        <v>1.048100590705872</v>
      </c>
      <c r="W636" s="5">
        <v>10.96122360229492</v>
      </c>
      <c r="X636" s="5">
        <v>10.06457233428955</v>
      </c>
      <c r="Y636" s="5">
        <v>1.07774543762207</v>
      </c>
      <c r="Z636" s="5">
        <v>7.955631732940674</v>
      </c>
      <c r="AA636" s="5">
        <v>0.8605577349662781</v>
      </c>
      <c r="AB636" s="5">
        <v>1.084538459777832</v>
      </c>
      <c r="AC636" s="5">
        <v>1.00701117515564</v>
      </c>
      <c r="AD636" s="5">
        <v>1.010154485702515</v>
      </c>
      <c r="AE636" s="5">
        <v>1.088007688522339</v>
      </c>
      <c r="AF636" s="5">
        <v>1.037026762962341</v>
      </c>
      <c r="AG636" s="5">
        <v>1.008608818054199</v>
      </c>
      <c r="AH636" s="5">
        <v>22.06811714172363</v>
      </c>
      <c r="AI636" s="5">
        <v>366.0061950683594</v>
      </c>
      <c r="AJ636" s="5">
        <v>1.157015204429626</v>
      </c>
      <c r="AK636" s="5">
        <v>4.422877788543701</v>
      </c>
      <c r="AL636" s="5">
        <v>47.00839204912034</v>
      </c>
      <c r="AM636" s="5">
        <v>1.042983412742615</v>
      </c>
      <c r="AN636" s="5">
        <v>1.077656388282776</v>
      </c>
      <c r="AO636" s="5">
        <v>1.086428046226501</v>
      </c>
      <c r="AP636" s="5">
        <v>1.10198700428009</v>
      </c>
      <c r="AQ636" s="5">
        <v>5.663184642791748</v>
      </c>
      <c r="AR636" s="5">
        <v>4.012407302856445</v>
      </c>
      <c r="AS636" s="5">
        <v>0.7678974866867065</v>
      </c>
      <c r="AT636" s="5">
        <v>0.326333612203598</v>
      </c>
      <c r="AU636" s="5">
        <v>4.216666698455811</v>
      </c>
      <c r="AV636" s="5">
        <v>70.64429473876953</v>
      </c>
      <c r="AW636" s="5">
        <v>147.611328125</v>
      </c>
      <c r="AX636" s="5">
        <v>78.71260833740234</v>
      </c>
      <c r="AY636" s="5">
        <v>202.0310974121094</v>
      </c>
      <c r="AZ636" s="5">
        <v>41.19240188598633</v>
      </c>
      <c r="BA636" s="5">
        <v>4.895995140075684</v>
      </c>
      <c r="BB636" s="5">
        <v>1.585480690002441</v>
      </c>
      <c r="BC636" s="5">
        <v>15091.8251953125</v>
      </c>
      <c r="BD636" s="5">
        <v>55.00395584106445</v>
      </c>
      <c r="BE636" s="5">
        <v>7.348097801208496</v>
      </c>
      <c r="BF636" s="5">
        <v>1425.684326171875</v>
      </c>
      <c r="BG636" s="5">
        <v>8.641093254089355</v>
      </c>
      <c r="BH636" s="5">
        <v>35.07067509197597</v>
      </c>
      <c r="BI636" s="5">
        <v>164.0950469970703</v>
      </c>
      <c r="BJ636" s="5">
        <v>1.537932634353638</v>
      </c>
      <c r="BK636" s="5">
        <v>1.678748726844788</v>
      </c>
      <c r="BL636" s="5">
        <v>11.14579963684082</v>
      </c>
      <c r="BM636" s="5">
        <v>128.3431396484375</v>
      </c>
      <c r="BN636" s="5">
        <v>2.596422910690308</v>
      </c>
      <c r="BO636" s="5">
        <v>10.17204284667969</v>
      </c>
      <c r="BP636" s="5">
        <v>686.0990600585938</v>
      </c>
      <c r="BQ636" s="5">
        <v>673.5253905425344</v>
      </c>
      <c r="BR636" s="5">
        <v>5.962400436401367</v>
      </c>
      <c r="BS636" s="5">
        <v>707.8466186523438</v>
      </c>
      <c r="BT636" s="5">
        <v>3.756491422653198</v>
      </c>
      <c r="BU636" s="5">
        <v>195.91898328773453</v>
      </c>
      <c r="BV636" s="5">
        <v>753.6445922851562</v>
      </c>
      <c r="BW636" s="5">
        <v>703.4534912109375</v>
      </c>
      <c r="BX636" s="5">
        <v>96.42520904541016</v>
      </c>
      <c r="BY636" s="5">
        <v>2156.112548828125</v>
      </c>
      <c r="BZ636" s="5">
        <v>45.88723373413086</v>
      </c>
      <c r="CA636" s="5">
        <v>14.70946025848389</v>
      </c>
      <c r="CB636" s="5">
        <v>8.788451194763184</v>
      </c>
    </row>
    <row r="637" spans="1:80" ht="14.25">
      <c r="A637" s="3" t="s">
        <v>210</v>
      </c>
      <c r="B637" s="3">
        <v>2022</v>
      </c>
      <c r="C637" s="5">
        <v>1.339237928390503</v>
      </c>
      <c r="D637" s="5">
        <v>17.82005882263184</v>
      </c>
      <c r="E637" s="5">
        <v>7.007114887237549</v>
      </c>
      <c r="F637" s="5">
        <v>1.088506102561951</v>
      </c>
      <c r="G637" s="5">
        <v>21.96984672546387</v>
      </c>
      <c r="H637" s="5">
        <v>30.97763633728027</v>
      </c>
      <c r="I637" s="5">
        <v>677.3745727539062</v>
      </c>
      <c r="J637" s="5">
        <v>1.194940447807312</v>
      </c>
      <c r="K637" s="5">
        <v>132.8664703369141</v>
      </c>
      <c r="L637" s="5">
        <v>49.33632659912109</v>
      </c>
      <c r="M637" s="5">
        <v>7.200788974761963</v>
      </c>
      <c r="N637" s="5">
        <v>3807.20361328125</v>
      </c>
      <c r="O637" s="5">
        <v>1.177463412284851</v>
      </c>
      <c r="P637" s="5">
        <v>3.738229990005493</v>
      </c>
      <c r="Q637" s="5">
        <v>825.3175048828125</v>
      </c>
      <c r="R637" s="5">
        <v>4.333449363708496</v>
      </c>
      <c r="S637" s="5">
        <v>6288.24951171875</v>
      </c>
      <c r="T637" s="5">
        <v>28.57891464233398</v>
      </c>
      <c r="U637" s="5">
        <v>12.759417090812645</v>
      </c>
      <c r="V637" s="5">
        <v>1.047128677368164</v>
      </c>
      <c r="W637" s="5">
        <v>10.74868202209473</v>
      </c>
      <c r="X637" s="5">
        <v>9.79289436340332</v>
      </c>
      <c r="Y637" s="5">
        <v>1.081882953643799</v>
      </c>
      <c r="Z637" s="5">
        <v>7.989030361175537</v>
      </c>
      <c r="AA637" s="5">
        <v>0.8547402024269104</v>
      </c>
      <c r="AB637" s="5">
        <v>1.087647080421448</v>
      </c>
      <c r="AC637" s="5">
        <v>1.003520727157593</v>
      </c>
      <c r="AD637" s="5">
        <v>0.9953469634056091</v>
      </c>
      <c r="AE637" s="5">
        <v>1.088130593299866</v>
      </c>
      <c r="AF637" s="5">
        <v>1.0383220911026</v>
      </c>
      <c r="AG637" s="5">
        <v>1.013280630111694</v>
      </c>
      <c r="AH637" s="5">
        <v>22.05852317810059</v>
      </c>
      <c r="AI637" s="5">
        <v>359.7976684570313</v>
      </c>
      <c r="AJ637" s="5">
        <v>1.138929128646851</v>
      </c>
      <c r="AK637" s="5">
        <v>4.362547874450684</v>
      </c>
      <c r="AL637" s="5">
        <v>48.47599646887299</v>
      </c>
      <c r="AM637" s="5">
        <v>1.04516327381134</v>
      </c>
      <c r="AN637" s="5">
        <v>1.085976839065552</v>
      </c>
      <c r="AO637" s="5">
        <v>1.082836031913757</v>
      </c>
      <c r="AP637" s="5">
        <v>1.110396265983582</v>
      </c>
      <c r="AQ637" s="5">
        <v>5.778814315795898</v>
      </c>
      <c r="AR637" s="5">
        <v>3.82877254486084</v>
      </c>
      <c r="AS637" s="5">
        <v>0.7657592296600342</v>
      </c>
      <c r="AT637" s="5">
        <v>0.3257628679275513</v>
      </c>
      <c r="AU637" s="5">
        <v>4.199114322662354</v>
      </c>
      <c r="AV637" s="5">
        <v>70.21350860595703</v>
      </c>
      <c r="AW637" s="5">
        <v>144.3357849121094</v>
      </c>
      <c r="AX637" s="5">
        <v>78.20144653320312</v>
      </c>
      <c r="AY637" s="5">
        <v>197.1890563964844</v>
      </c>
      <c r="AZ637" s="5">
        <v>40.64049530029297</v>
      </c>
      <c r="BA637" s="5">
        <v>4.910453319549561</v>
      </c>
      <c r="BB637" s="5">
        <v>1.558172702789307</v>
      </c>
      <c r="BC637" s="5">
        <v>14982.6572265625</v>
      </c>
      <c r="BD637" s="5">
        <v>54.60861206054688</v>
      </c>
      <c r="BE637" s="5">
        <v>7.403410911560059</v>
      </c>
      <c r="BF637" s="5">
        <v>1438.802001953125</v>
      </c>
      <c r="BG637" s="5">
        <v>8.62637996673584</v>
      </c>
      <c r="BH637" s="5">
        <v>34.94852376789646</v>
      </c>
      <c r="BI637" s="5">
        <v>161.6292114257813</v>
      </c>
      <c r="BJ637" s="5">
        <v>1.505461454391479</v>
      </c>
      <c r="BK637" s="5">
        <v>1.64513111114502</v>
      </c>
      <c r="BL637" s="5">
        <v>11.28373336791992</v>
      </c>
      <c r="BM637" s="5">
        <v>122.6368637084961</v>
      </c>
      <c r="BN637" s="5">
        <v>2.596125602722168</v>
      </c>
      <c r="BO637" s="5">
        <v>10.21023273468018</v>
      </c>
      <c r="BP637" s="5">
        <v>683.4132080078125</v>
      </c>
      <c r="BQ637" s="5">
        <v>666.6606646208393</v>
      </c>
      <c r="BR637" s="5">
        <v>5.999679565429688</v>
      </c>
      <c r="BS637" s="5">
        <v>707.5047607421875</v>
      </c>
      <c r="BT637" s="5">
        <v>4.017911434173584</v>
      </c>
      <c r="BU637" s="5">
        <v>194.3822054531258</v>
      </c>
      <c r="BV637" s="5">
        <v>765.1317749023438</v>
      </c>
      <c r="BW637" s="5">
        <v>702.7704467773438</v>
      </c>
      <c r="BX637" s="5">
        <v>96.8963851928711</v>
      </c>
      <c r="BY637" s="5">
        <v>2163.9716796875</v>
      </c>
      <c r="BZ637" s="5">
        <v>45.64928436279297</v>
      </c>
      <c r="CA637" s="5">
        <v>14.52504730224609</v>
      </c>
      <c r="CB637" s="5">
        <v>8.580790519714355</v>
      </c>
    </row>
    <row r="638" spans="1:80" ht="14.25">
      <c r="A638" s="3" t="s">
        <v>211</v>
      </c>
      <c r="B638" s="3">
        <v>2022</v>
      </c>
      <c r="C638" s="5">
        <v>1.382549166679382</v>
      </c>
      <c r="D638" s="5">
        <v>17.6874828338623</v>
      </c>
      <c r="E638" s="5">
        <v>7.073215007781982</v>
      </c>
      <c r="F638" s="5">
        <v>1.088131070137024</v>
      </c>
      <c r="G638" s="5">
        <v>22.10756874084473</v>
      </c>
      <c r="H638" s="5">
        <v>31.07410049438477</v>
      </c>
      <c r="I638" s="5">
        <v>667.9649047851562</v>
      </c>
      <c r="J638" s="5">
        <v>1.197126507759094</v>
      </c>
      <c r="K638" s="5">
        <v>131.4803619384766</v>
      </c>
      <c r="L638" s="5">
        <v>48.97503280639648</v>
      </c>
      <c r="M638" s="5">
        <v>7.202677249908447</v>
      </c>
      <c r="N638" s="5">
        <v>3876.823974609375</v>
      </c>
      <c r="O638" s="5">
        <v>1.175799131393433</v>
      </c>
      <c r="P638" s="5">
        <v>3.748555183410645</v>
      </c>
      <c r="Q638" s="5">
        <v>836.8412475585938</v>
      </c>
      <c r="R638" s="5">
        <v>4.436654567718506</v>
      </c>
      <c r="S638" s="5">
        <v>6398.38720703125</v>
      </c>
      <c r="T638" s="5">
        <v>28.7423095703125</v>
      </c>
      <c r="U638" s="5">
        <v>13.077100004555735</v>
      </c>
      <c r="V638" s="5">
        <v>1.059784173965454</v>
      </c>
      <c r="W638" s="5">
        <v>11.15400218963623</v>
      </c>
      <c r="X638" s="5">
        <v>10.23945713043213</v>
      </c>
      <c r="Y638" s="5">
        <v>1.100220561027527</v>
      </c>
      <c r="Z638" s="5">
        <v>8.080334663391113</v>
      </c>
      <c r="AA638" s="5">
        <v>0.9045307636260986</v>
      </c>
      <c r="AB638" s="5">
        <v>1.114715456962585</v>
      </c>
      <c r="AC638" s="5">
        <v>1.018722414970398</v>
      </c>
      <c r="AD638" s="5">
        <v>0.9964823126792908</v>
      </c>
      <c r="AE638" s="5">
        <v>1.121541738510132</v>
      </c>
      <c r="AF638" s="5">
        <v>1.043951630592346</v>
      </c>
      <c r="AG638" s="5">
        <v>1.021265387535095</v>
      </c>
      <c r="AH638" s="5">
        <v>22.39773750305176</v>
      </c>
      <c r="AI638" s="5">
        <v>355.6462707519531</v>
      </c>
      <c r="AJ638" s="5">
        <v>1.162140727043152</v>
      </c>
      <c r="AK638" s="5">
        <v>4.415090084075928</v>
      </c>
      <c r="AL638" s="5">
        <v>47.27491482809751</v>
      </c>
      <c r="AM638" s="5">
        <v>1.078677535057068</v>
      </c>
      <c r="AN638" s="5">
        <v>1.099519014358521</v>
      </c>
      <c r="AO638" s="5">
        <v>1.106869220733643</v>
      </c>
      <c r="AP638" s="5">
        <v>1.105556488037109</v>
      </c>
      <c r="AQ638" s="5">
        <v>5.701727390289307</v>
      </c>
      <c r="AR638" s="5">
        <v>3.996319055557251</v>
      </c>
      <c r="AS638" s="5">
        <v>0.7658278942108154</v>
      </c>
      <c r="AT638" s="5">
        <v>0.32716104388237</v>
      </c>
      <c r="AU638" s="5">
        <v>4.196834564208984</v>
      </c>
      <c r="AV638" s="5">
        <v>70.55813598632812</v>
      </c>
      <c r="AW638" s="5">
        <v>152.9954986572266</v>
      </c>
      <c r="AX638" s="5">
        <v>78.25236511230469</v>
      </c>
      <c r="AY638" s="5">
        <v>193.8800811767578</v>
      </c>
      <c r="AZ638" s="5">
        <v>41.94916534423828</v>
      </c>
      <c r="BA638" s="5">
        <v>5.003819942474365</v>
      </c>
      <c r="BB638" s="5">
        <v>1.587695479393005</v>
      </c>
      <c r="BC638" s="5">
        <v>14962.9990234375</v>
      </c>
      <c r="BD638" s="5">
        <v>56.13747787475586</v>
      </c>
      <c r="BE638" s="5">
        <v>7.650503158569336</v>
      </c>
      <c r="BF638" s="5">
        <v>1517.564697265625</v>
      </c>
      <c r="BG638" s="5">
        <v>8.63987922668457</v>
      </c>
      <c r="BH638" s="5">
        <v>35.93892454986368</v>
      </c>
      <c r="BI638" s="5">
        <v>170.952392578125</v>
      </c>
      <c r="BJ638" s="5">
        <v>1.560457468032837</v>
      </c>
      <c r="BK638" s="5">
        <v>1.726971507072449</v>
      </c>
      <c r="BL638" s="5">
        <v>11.59477043151855</v>
      </c>
      <c r="BM638" s="5">
        <v>120.2093658447266</v>
      </c>
      <c r="BN638" s="5">
        <v>2.636654853820801</v>
      </c>
      <c r="BO638" s="5">
        <v>10.19994068145752</v>
      </c>
      <c r="BP638" s="5">
        <v>696.1140747070312</v>
      </c>
      <c r="BQ638" s="5">
        <v>671.3809404326904</v>
      </c>
      <c r="BR638" s="5">
        <v>6.219948291778564</v>
      </c>
      <c r="BS638" s="5">
        <v>725.1087036132812</v>
      </c>
      <c r="BT638" s="5">
        <v>4.266966087136419</v>
      </c>
      <c r="BU638" s="5">
        <v>193.4802800686122</v>
      </c>
      <c r="BV638" s="5">
        <v>784.9716186523438</v>
      </c>
      <c r="BW638" s="5">
        <v>727.6885375976562</v>
      </c>
      <c r="BX638" s="5">
        <v>97.00727081298828</v>
      </c>
      <c r="BY638" s="5">
        <v>2165.0819194702185</v>
      </c>
      <c r="BZ638" s="5">
        <v>45.31313461636994</v>
      </c>
      <c r="CA638" s="5">
        <v>15.29680156707764</v>
      </c>
      <c r="CB638" s="5">
        <v>8.511451721191406</v>
      </c>
    </row>
    <row r="639" spans="1:80" ht="14.25">
      <c r="A639" s="3" t="s">
        <v>212</v>
      </c>
      <c r="B639" s="3">
        <v>2022</v>
      </c>
      <c r="C639" s="5">
        <v>1.417341232299805</v>
      </c>
      <c r="D639" s="5">
        <v>17.60791969299316</v>
      </c>
      <c r="E639" s="5">
        <v>7.073495864868164</v>
      </c>
      <c r="F639" s="5">
        <v>1.084872245788574</v>
      </c>
      <c r="G639" s="5">
        <v>22.12784004211426</v>
      </c>
      <c r="H639" s="5">
        <v>30.84286117553711</v>
      </c>
      <c r="I639" s="5">
        <v>657.9464721679688</v>
      </c>
      <c r="J639" s="5">
        <v>1.201983094215393</v>
      </c>
      <c r="K639" s="5">
        <v>131.0644989013672</v>
      </c>
      <c r="L639" s="5">
        <v>49.52118301391602</v>
      </c>
      <c r="M639" s="5">
        <v>7.009469509124756</v>
      </c>
      <c r="N639" s="5">
        <v>4106.74951171875</v>
      </c>
      <c r="O639" s="5">
        <v>1.179192543029785</v>
      </c>
      <c r="P639" s="5">
        <v>3.722364724988681</v>
      </c>
      <c r="Q639" s="5">
        <v>865.7911376953125</v>
      </c>
      <c r="R639" s="5">
        <v>4.439769744873047</v>
      </c>
      <c r="S639" s="5">
        <v>6584.42041015625</v>
      </c>
      <c r="T639" s="5">
        <v>28.88111877441406</v>
      </c>
      <c r="U639" s="5">
        <v>13.520328654534051</v>
      </c>
      <c r="V639" s="5">
        <v>1.056859850883484</v>
      </c>
      <c r="W639" s="5">
        <v>11.43459987640381</v>
      </c>
      <c r="X639" s="5">
        <v>10.55770587921143</v>
      </c>
      <c r="Y639" s="5">
        <v>1.103186726570129</v>
      </c>
      <c r="Z639" s="5">
        <v>8.095440864562988</v>
      </c>
      <c r="AA639" s="5">
        <v>0.8954998850822449</v>
      </c>
      <c r="AB639" s="5">
        <v>1.110561490058899</v>
      </c>
      <c r="AC639" s="5">
        <v>1.007097125053406</v>
      </c>
      <c r="AD639" s="5">
        <v>0.9977777004241943</v>
      </c>
      <c r="AE639" s="5">
        <v>1.123476386070251</v>
      </c>
      <c r="AF639" s="5">
        <v>1.047002673149109</v>
      </c>
      <c r="AG639" s="5">
        <v>1.023718237876892</v>
      </c>
      <c r="AH639" s="5">
        <v>23.00964546203613</v>
      </c>
      <c r="AI639" s="5">
        <v>365.7425537109375</v>
      </c>
      <c r="AJ639" s="5">
        <v>1.193440675735474</v>
      </c>
      <c r="AK639" s="5">
        <v>4.459795951843262</v>
      </c>
      <c r="AL639" s="5">
        <v>47.756213364590685</v>
      </c>
      <c r="AM639" s="5">
        <v>1.08799946308136</v>
      </c>
      <c r="AN639" s="5">
        <v>1.099099278450012</v>
      </c>
      <c r="AO639" s="5">
        <v>1.083195090293884</v>
      </c>
      <c r="AP639" s="5">
        <v>1.131911873817444</v>
      </c>
      <c r="AQ639" s="5">
        <v>5.615859508514404</v>
      </c>
      <c r="AR639" s="5">
        <v>4.112682819366455</v>
      </c>
      <c r="AS639" s="5">
        <v>0.7696517705917358</v>
      </c>
      <c r="AT639" s="5">
        <v>0.3283867239952087</v>
      </c>
      <c r="AU639" s="5">
        <v>4.205674171447754</v>
      </c>
      <c r="AV639" s="5">
        <v>72.130126953125</v>
      </c>
      <c r="AW639" s="5">
        <v>140.1972198486328</v>
      </c>
      <c r="AX639" s="5">
        <v>78.6383095259508</v>
      </c>
      <c r="AY639" s="5">
        <v>195.55084374051265</v>
      </c>
      <c r="AZ639" s="5">
        <v>42.982177734375</v>
      </c>
      <c r="BA639" s="5">
        <v>5.178423881530762</v>
      </c>
      <c r="BB639" s="5">
        <v>1.612947702407837</v>
      </c>
      <c r="BC639" s="5">
        <v>15487.4208984375</v>
      </c>
      <c r="BD639" s="5">
        <v>57.19161987304688</v>
      </c>
      <c r="BE639" s="5">
        <v>7.880489826202393</v>
      </c>
      <c r="BF639" s="5">
        <v>1558.1162109375</v>
      </c>
      <c r="BG639" s="5">
        <v>8.650959014892578</v>
      </c>
      <c r="BH639" s="5">
        <v>36.63800694924154</v>
      </c>
      <c r="BI639" s="5">
        <v>175.0831756591797</v>
      </c>
      <c r="BJ639" s="5">
        <v>1.6402789986916009</v>
      </c>
      <c r="BK639" s="5">
        <v>1.8050800226011887</v>
      </c>
      <c r="BL639" s="5">
        <v>11.79763889312744</v>
      </c>
      <c r="BM639" s="5">
        <v>119.581298828125</v>
      </c>
      <c r="BN639" s="5">
        <v>2.660183906555176</v>
      </c>
      <c r="BO639" s="5">
        <v>10.42576789855957</v>
      </c>
      <c r="BP639" s="5">
        <v>702.3680099124224</v>
      </c>
      <c r="BQ639" s="5">
        <v>672.2419586454099</v>
      </c>
      <c r="BR639" s="5">
        <v>6.80854606628418</v>
      </c>
      <c r="BS639" s="5">
        <v>731.9822998046875</v>
      </c>
      <c r="BT639" s="5">
        <v>5.404499666810618</v>
      </c>
      <c r="BU639" s="5">
        <v>192.8476631243236</v>
      </c>
      <c r="BV639" s="5">
        <v>723.0937731600966</v>
      </c>
      <c r="BW639" s="5">
        <v>733.0159912109375</v>
      </c>
      <c r="BX639" s="5">
        <v>97.02959442138672</v>
      </c>
      <c r="BY639" s="5">
        <v>2181.580586878165</v>
      </c>
      <c r="BZ639" s="5">
        <v>45.396248934297645</v>
      </c>
      <c r="CA639" s="5">
        <v>15.81556510925293</v>
      </c>
      <c r="CB639" s="5">
        <v>8.702373504638672</v>
      </c>
    </row>
    <row r="640" spans="1:80" ht="14.25">
      <c r="A640" s="3" t="s">
        <v>213</v>
      </c>
      <c r="B640" s="3">
        <v>2022</v>
      </c>
      <c r="C640" s="5">
        <v>1.389294862747192</v>
      </c>
      <c r="D640" s="5">
        <v>17.03717231750488</v>
      </c>
      <c r="E640" s="5">
        <v>7.024970054626465</v>
      </c>
      <c r="F640" s="5">
        <v>1.076372742652893</v>
      </c>
      <c r="G640" s="5">
        <v>21.88832664489746</v>
      </c>
      <c r="H640" s="5">
        <v>30.65318298339844</v>
      </c>
      <c r="I640" s="5">
        <v>642.3436279296875</v>
      </c>
      <c r="J640" s="5">
        <v>1.198538064956665</v>
      </c>
      <c r="K640" s="5">
        <v>131.0910034179688</v>
      </c>
      <c r="L640" s="5">
        <v>49.74148559570313</v>
      </c>
      <c r="M640" s="5">
        <v>7.003000259399414</v>
      </c>
      <c r="N640" s="5">
        <v>4250.171875</v>
      </c>
      <c r="O640" s="5">
        <v>1.178083658218384</v>
      </c>
      <c r="P640" s="5">
        <v>3.700540842933845</v>
      </c>
      <c r="Q640" s="5">
        <v>821.6558837890625</v>
      </c>
      <c r="R640" s="5">
        <v>4.437705039978027</v>
      </c>
      <c r="S640" s="5">
        <v>6534.82568359375</v>
      </c>
      <c r="T640" s="5">
        <v>28.00638198852539</v>
      </c>
      <c r="U640" s="5">
        <v>13.86897325211023</v>
      </c>
      <c r="V640" s="5">
        <v>1.017703890800476</v>
      </c>
      <c r="W640" s="5">
        <v>10.82545852661133</v>
      </c>
      <c r="X640" s="5">
        <v>10.12447929382324</v>
      </c>
      <c r="Y640" s="5">
        <v>1.048748373985291</v>
      </c>
      <c r="Z640" s="5">
        <v>8.156620025634766</v>
      </c>
      <c r="AA640" s="5">
        <v>0.8599658608436584</v>
      </c>
      <c r="AB640" s="5">
        <v>1.064908385276794</v>
      </c>
      <c r="AC640" s="5">
        <v>0.9712355732917786</v>
      </c>
      <c r="AD640" s="5">
        <v>0.9901826977729797</v>
      </c>
      <c r="AE640" s="5">
        <v>1.077614068984985</v>
      </c>
      <c r="AF640" s="5">
        <v>1.012407183647156</v>
      </c>
      <c r="AG640" s="5">
        <v>0.9824820756912231</v>
      </c>
      <c r="AH640" s="5">
        <v>21.74347877502441</v>
      </c>
      <c r="AI640" s="5">
        <v>336.0310668945313</v>
      </c>
      <c r="AJ640" s="5">
        <v>1.156623959541321</v>
      </c>
      <c r="AK640" s="5">
        <v>4.178720474243164</v>
      </c>
      <c r="AL640" s="5">
        <v>47.064863121552214</v>
      </c>
      <c r="AM640" s="5">
        <v>1.048143029212952</v>
      </c>
      <c r="AN640" s="5">
        <v>1.054868221282959</v>
      </c>
      <c r="AO640" s="5">
        <v>1.03699266910553</v>
      </c>
      <c r="AP640" s="5">
        <v>1.0892493724823</v>
      </c>
      <c r="AQ640" s="5">
        <v>5.459982872009277</v>
      </c>
      <c r="AR640" s="5">
        <v>4.025692939758301</v>
      </c>
      <c r="AS640" s="5">
        <v>0.769675612449646</v>
      </c>
      <c r="AT640" s="5">
        <v>0.325895369052887</v>
      </c>
      <c r="AU640" s="5">
        <v>4.195990562438965</v>
      </c>
      <c r="AV640" s="5">
        <v>71.67491149902344</v>
      </c>
      <c r="AW640" s="5">
        <v>140.2046508789063</v>
      </c>
      <c r="AX640" s="5">
        <v>78.72948455810547</v>
      </c>
      <c r="AY640" s="5">
        <v>196.02699311273005</v>
      </c>
      <c r="AZ640" s="5">
        <v>41.30560302734375</v>
      </c>
      <c r="BA640" s="5">
        <v>5.077791213989258</v>
      </c>
      <c r="BB640" s="5">
        <v>1.55427610874176</v>
      </c>
      <c r="BC640" s="5">
        <v>15699.955078125</v>
      </c>
      <c r="BD640" s="5">
        <v>55.4775276184082</v>
      </c>
      <c r="BE640" s="5">
        <v>7.814411163330078</v>
      </c>
      <c r="BF640" s="5">
        <v>1489.786865234375</v>
      </c>
      <c r="BG640" s="5">
        <v>8.60362720489502</v>
      </c>
      <c r="BH640" s="5">
        <v>35.66027053881054</v>
      </c>
      <c r="BI640" s="5">
        <v>169.5941314697266</v>
      </c>
      <c r="BJ640" s="5">
        <v>1.56796658039093</v>
      </c>
      <c r="BK640" s="5">
        <v>1.688232898712158</v>
      </c>
      <c r="BL640" s="5">
        <v>11.554869128047063</v>
      </c>
      <c r="BM640" s="5">
        <v>118.8085250854492</v>
      </c>
      <c r="BN640" s="5">
        <v>2.60037088394165</v>
      </c>
      <c r="BO640" s="5">
        <v>12.29341125488281</v>
      </c>
      <c r="BP640" s="5">
        <v>672.5575170086803</v>
      </c>
      <c r="BQ640" s="5">
        <v>637.8938565878093</v>
      </c>
      <c r="BR640" s="5">
        <v>8.966930241130845</v>
      </c>
      <c r="BS640" s="5">
        <v>702.5269165039062</v>
      </c>
      <c r="BT640" s="5">
        <v>6.248941547339846</v>
      </c>
      <c r="BU640" s="5">
        <v>190.29827537650448</v>
      </c>
      <c r="BV640" s="5">
        <v>679.8804673484761</v>
      </c>
      <c r="BW640" s="5">
        <v>703.9885864257812</v>
      </c>
      <c r="BX640" s="5">
        <v>97.04190593169132</v>
      </c>
      <c r="BY640" s="5">
        <v>2164.6603936690813</v>
      </c>
      <c r="BZ640" s="5">
        <v>45.114749853951395</v>
      </c>
      <c r="CA640" s="5">
        <v>15.18209075927734</v>
      </c>
      <c r="CB640" s="5">
        <v>8.831046104431152</v>
      </c>
    </row>
    <row r="641" spans="1:80" ht="14.25">
      <c r="A641" s="3" t="s">
        <v>214</v>
      </c>
      <c r="B641" s="3">
        <v>2022</v>
      </c>
      <c r="C641" s="5">
        <v>1.407665371894836</v>
      </c>
      <c r="D641" s="5">
        <v>16.99448013305664</v>
      </c>
      <c r="E641" s="5">
        <v>6.988666773445661</v>
      </c>
      <c r="F641" s="5">
        <v>1.071888446807861</v>
      </c>
      <c r="G641" s="5">
        <v>21.68903541564941</v>
      </c>
      <c r="H641" s="5">
        <v>30.21866334469126</v>
      </c>
      <c r="I641" s="5">
        <v>619.7184448242188</v>
      </c>
      <c r="J641" s="5">
        <v>1.193750739097595</v>
      </c>
      <c r="K641" s="5">
        <v>130.1508941650391</v>
      </c>
      <c r="L641" s="5">
        <v>50.06816482543945</v>
      </c>
      <c r="M641" s="5">
        <v>6.917426285194005</v>
      </c>
      <c r="N641" s="5">
        <v>4070.3232421875</v>
      </c>
      <c r="O641" s="5">
        <v>1.172617554664612</v>
      </c>
      <c r="P641" s="5">
        <v>3.6284508312470978</v>
      </c>
      <c r="Q641" s="5">
        <v>781.6937255859375</v>
      </c>
      <c r="R641" s="5">
        <v>4.36989688873291</v>
      </c>
      <c r="S641" s="5">
        <v>6577.08154296875</v>
      </c>
      <c r="T641" s="5">
        <v>27.55876922607422</v>
      </c>
      <c r="U641" s="5">
        <v>14.166646558036376</v>
      </c>
      <c r="V641" s="5">
        <v>0.9812208414077759</v>
      </c>
      <c r="W641" s="5">
        <v>10.28113079071045</v>
      </c>
      <c r="X641" s="5">
        <v>9.816837310791016</v>
      </c>
      <c r="Y641" s="5">
        <v>1.007947206497192</v>
      </c>
      <c r="Z641" s="5">
        <v>8.180693626403809</v>
      </c>
      <c r="AA641" s="5">
        <v>0.818602979183197</v>
      </c>
      <c r="AB641" s="5">
        <v>1.024547696113586</v>
      </c>
      <c r="AC641" s="5">
        <v>0.9342746138572693</v>
      </c>
      <c r="AD641" s="5">
        <v>0.9465205669403076</v>
      </c>
      <c r="AE641" s="5">
        <v>1.035890817642212</v>
      </c>
      <c r="AF641" s="5">
        <v>0.9804190397262573</v>
      </c>
      <c r="AG641" s="5">
        <v>0.941990077495575</v>
      </c>
      <c r="AH641" s="5">
        <v>20.77837181091309</v>
      </c>
      <c r="AI641" s="5">
        <v>316.9020080566406</v>
      </c>
      <c r="AJ641" s="5">
        <v>1.115157008171082</v>
      </c>
      <c r="AK641" s="5">
        <v>3.979458332061768</v>
      </c>
      <c r="AL641" s="5">
        <v>46.4655123429658</v>
      </c>
      <c r="AM641" s="5">
        <v>1.005167722702026</v>
      </c>
      <c r="AN641" s="5">
        <v>1.016161799430847</v>
      </c>
      <c r="AO641" s="5">
        <v>0.9934588670730591</v>
      </c>
      <c r="AP641" s="5">
        <v>1.051860809326172</v>
      </c>
      <c r="AQ641" s="5">
        <v>5.205224347710388</v>
      </c>
      <c r="AR641" s="5">
        <v>3.969982147216797</v>
      </c>
      <c r="AS641" s="5">
        <v>0.7683447003364563</v>
      </c>
      <c r="AT641" s="5">
        <v>0.3213297208947003</v>
      </c>
      <c r="AU641" s="5">
        <v>4.172318458557129</v>
      </c>
      <c r="AV641" s="5">
        <v>71.82852034367622</v>
      </c>
      <c r="AW641" s="5">
        <v>140.6006317138672</v>
      </c>
      <c r="AX641" s="5">
        <v>77.95155237717555</v>
      </c>
      <c r="AY641" s="5">
        <v>193.67320794410887</v>
      </c>
      <c r="AZ641" s="5">
        <v>39.35064315795898</v>
      </c>
      <c r="BA641" s="5">
        <v>4.8262939453125</v>
      </c>
      <c r="BB641" s="5">
        <v>1.506886005401611</v>
      </c>
      <c r="BC641" s="5">
        <v>15506.365234375</v>
      </c>
      <c r="BD641" s="5">
        <v>52.72238441090431</v>
      </c>
      <c r="BE641" s="5">
        <v>7.564520359039307</v>
      </c>
      <c r="BF641" s="5">
        <v>1408.982177734375</v>
      </c>
      <c r="BG641" s="5">
        <v>8.513748168945312</v>
      </c>
      <c r="BH641" s="5">
        <v>34.137085504193834</v>
      </c>
      <c r="BI641" s="5">
        <v>160.0052947998047</v>
      </c>
      <c r="BJ641" s="5">
        <v>1.5163658290002628</v>
      </c>
      <c r="BK641" s="5">
        <v>1.5828906486357521</v>
      </c>
      <c r="BL641" s="5">
        <v>11.097801674949755</v>
      </c>
      <c r="BM641" s="5">
        <v>116.5662841796875</v>
      </c>
      <c r="BN641" s="5">
        <v>2.493024587631226</v>
      </c>
      <c r="BO641" s="5">
        <v>11.849476174991421</v>
      </c>
      <c r="BP641" s="5">
        <v>638.1310930859664</v>
      </c>
      <c r="BQ641" s="5">
        <v>600.5793784459651</v>
      </c>
      <c r="BR641" s="5">
        <v>10.776350362125216</v>
      </c>
      <c r="BS641" s="5">
        <v>671.3450317382812</v>
      </c>
      <c r="BT641" s="5">
        <v>4.724429112596079</v>
      </c>
      <c r="BU641" s="5">
        <v>185.94144010608665</v>
      </c>
      <c r="BV641" s="5">
        <v>632.0279949358738</v>
      </c>
      <c r="BW641" s="5">
        <v>673.3349859842489</v>
      </c>
      <c r="BX641" s="5">
        <v>96.26891511152827</v>
      </c>
      <c r="BY641" s="5">
        <v>2131.227130810481</v>
      </c>
      <c r="BZ641" s="5">
        <v>44.47408820665864</v>
      </c>
      <c r="CA641" s="5">
        <v>14.90845489501953</v>
      </c>
      <c r="CB641" s="5">
        <v>9.280755996704102</v>
      </c>
    </row>
    <row r="642" spans="1:80" ht="14.25">
      <c r="A642" s="3" t="s">
        <v>203</v>
      </c>
      <c r="B642" s="3">
        <v>2023</v>
      </c>
      <c r="C642" s="5">
        <v>1.4005388014051825</v>
      </c>
      <c r="D642" s="5">
        <v>16.608751644540426</v>
      </c>
      <c r="E642" s="5">
        <v>7.002169625253952</v>
      </c>
      <c r="F642" s="5">
        <v>1.0744256764229025</v>
      </c>
      <c r="G642" s="5">
        <v>21.74226726767858</v>
      </c>
      <c r="H642" s="5">
        <v>30.97509838830196</v>
      </c>
      <c r="I642" s="5">
        <v>608.4855264884028</v>
      </c>
      <c r="J642" s="5">
        <v>1.1904950869236584</v>
      </c>
      <c r="K642" s="5">
        <v>130.29659489242772</v>
      </c>
      <c r="L642" s="5">
        <v>51.22709750650895</v>
      </c>
      <c r="M642" s="5">
        <v>7.130454846178706</v>
      </c>
      <c r="N642" s="5">
        <v>4052.738000840388</v>
      </c>
      <c r="O642" s="5">
        <v>1.1771489759766838</v>
      </c>
      <c r="P642" s="5">
        <v>3.6296631128873704</v>
      </c>
      <c r="Q642" s="5">
        <v>734.689372292272</v>
      </c>
      <c r="R642" s="5">
        <v>4.359867913132847</v>
      </c>
      <c r="S642" s="5">
        <v>6733.112000075048</v>
      </c>
      <c r="T642" s="5">
        <v>28.0602551755835</v>
      </c>
      <c r="U642" s="5">
        <v>13.884784508989828</v>
      </c>
      <c r="V642" s="5">
        <v>0.9628101681066031</v>
      </c>
      <c r="W642" s="5">
        <v>10.641067499431912</v>
      </c>
      <c r="X642" s="5">
        <v>9.938842336486283</v>
      </c>
      <c r="Y642" s="5">
        <v>0.9955271756455021</v>
      </c>
      <c r="Z642" s="5">
        <v>8.222554945639713</v>
      </c>
      <c r="AA642" s="5">
        <v>0.8214842718450798</v>
      </c>
      <c r="AB642" s="5">
        <v>1.0149366169827618</v>
      </c>
      <c r="AC642" s="5">
        <v>0.9231208532667792</v>
      </c>
      <c r="AD642" s="5">
        <v>0.9265473226018364</v>
      </c>
      <c r="AE642" s="5">
        <v>1.02611884630584</v>
      </c>
      <c r="AF642" s="5">
        <v>0.9552724890121506</v>
      </c>
      <c r="AG642" s="5">
        <v>0.9229578770691549</v>
      </c>
      <c r="AH642" s="5">
        <v>20.11834825093306</v>
      </c>
      <c r="AI642" s="5">
        <v>297.80631402551205</v>
      </c>
      <c r="AJ642" s="5">
        <v>1.1117390749433107</v>
      </c>
      <c r="AK642" s="5">
        <v>3.913949612620316</v>
      </c>
      <c r="AL642" s="5">
        <v>41.526284540696935</v>
      </c>
      <c r="AM642" s="5">
        <v>0.9934923955159578</v>
      </c>
      <c r="AN642" s="5">
        <v>1.0062454714183156</v>
      </c>
      <c r="AO642" s="5">
        <v>0.984409916142836</v>
      </c>
      <c r="AP642" s="5">
        <v>1.0339579850045957</v>
      </c>
      <c r="AQ642" s="5">
        <v>5.576891771839243</v>
      </c>
      <c r="AR642" s="5">
        <v>3.98138959352138</v>
      </c>
      <c r="AS642" s="5">
        <v>0.7727493346332786</v>
      </c>
      <c r="AT642" s="5">
        <v>0.3226445384869856</v>
      </c>
      <c r="AU642" s="5">
        <v>4.177290478756153</v>
      </c>
      <c r="AV642" s="5">
        <v>71.84975986566512</v>
      </c>
      <c r="AW642" s="5">
        <v>136.98964231110045</v>
      </c>
      <c r="AX642" s="5">
        <v>78.73335049829194</v>
      </c>
      <c r="AY642" s="5">
        <v>199.88771162482917</v>
      </c>
      <c r="AZ642" s="5">
        <v>37.795300366330615</v>
      </c>
      <c r="BA642" s="5">
        <v>4.6867035151931145</v>
      </c>
      <c r="BB642" s="5">
        <v>1.4911496518124665</v>
      </c>
      <c r="BC642" s="5">
        <v>15264.52665305449</v>
      </c>
      <c r="BD642" s="5">
        <v>53.24716508426949</v>
      </c>
      <c r="BE642" s="5">
        <v>7.379495265232469</v>
      </c>
      <c r="BF642" s="5">
        <v>1356.6757367798987</v>
      </c>
      <c r="BG642" s="5">
        <v>8.56635041367094</v>
      </c>
      <c r="BH642" s="5">
        <v>34.51307417003516</v>
      </c>
      <c r="BI642" s="5">
        <v>154.87357600576647</v>
      </c>
      <c r="BJ642" s="5">
        <v>1.6785046376369104</v>
      </c>
      <c r="BK642" s="5">
        <v>1.5741664146207612</v>
      </c>
      <c r="BL642" s="5">
        <v>10.127702331050866</v>
      </c>
      <c r="BM642" s="5">
        <v>115.63738734250242</v>
      </c>
      <c r="BN642" s="5">
        <v>2.45445012242937</v>
      </c>
      <c r="BO642" s="5">
        <v>11.535265296592716</v>
      </c>
      <c r="BP642" s="5">
        <v>642.1716222667305</v>
      </c>
      <c r="BQ642" s="5">
        <v>612.0628130642572</v>
      </c>
      <c r="BR642" s="5">
        <v>10.837149474858666</v>
      </c>
      <c r="BS642" s="5">
        <v>660.071164556749</v>
      </c>
      <c r="BT642" s="5">
        <v>4.814617825768532</v>
      </c>
      <c r="BU642" s="5">
        <v>203.37917807475202</v>
      </c>
      <c r="BV642" s="5">
        <v>636.8428701279454</v>
      </c>
      <c r="BW642" s="5">
        <v>668.6897492712027</v>
      </c>
      <c r="BX642" s="5">
        <v>99.1244461636411</v>
      </c>
      <c r="BY642" s="5">
        <v>2144.6453709876446</v>
      </c>
      <c r="BZ642" s="5">
        <v>44.62917252092013</v>
      </c>
      <c r="CA642" s="5">
        <v>14.852386368155997</v>
      </c>
      <c r="CB642" s="5">
        <v>9.278811809237473</v>
      </c>
    </row>
    <row r="643" spans="1:80" ht="14.25">
      <c r="A643" s="3" t="s">
        <v>204</v>
      </c>
      <c r="B643" s="3">
        <v>2023</v>
      </c>
      <c r="C643" s="5">
        <v>1.3951928482895093</v>
      </c>
      <c r="D643" s="5">
        <v>18.452474562085346</v>
      </c>
      <c r="E643" s="5">
        <v>6.959492971966106</v>
      </c>
      <c r="F643" s="5">
        <v>1.0713357213556993</v>
      </c>
      <c r="G643" s="5">
        <v>21.84521636588713</v>
      </c>
      <c r="H643" s="5">
        <v>30.96670019161536</v>
      </c>
      <c r="I643" s="5">
        <v>627.4903392480637</v>
      </c>
      <c r="J643" s="5">
        <v>1.1905186960769083</v>
      </c>
      <c r="K643" s="5">
        <v>129.37794220297704</v>
      </c>
      <c r="L643" s="5">
        <v>51.045419162060895</v>
      </c>
      <c r="M643" s="5">
        <v>7.107285787401667</v>
      </c>
      <c r="N643" s="5">
        <v>3588.1310781897137</v>
      </c>
      <c r="O643" s="5">
        <v>1.1794198386186672</v>
      </c>
      <c r="P643" s="5">
        <v>3.8146521254017585</v>
      </c>
      <c r="Q643" s="5">
        <v>747.5776974889</v>
      </c>
      <c r="R643" s="5">
        <v>4.243802703166661</v>
      </c>
      <c r="S643" s="5">
        <v>6642.099522647149</v>
      </c>
      <c r="T643" s="5">
        <v>28.732918525509767</v>
      </c>
      <c r="U643" s="5">
        <v>13.83673330865442</v>
      </c>
      <c r="V643" s="5">
        <v>1.016830300778069</v>
      </c>
      <c r="W643" s="5">
        <v>11.15873426824648</v>
      </c>
      <c r="X643" s="5">
        <v>9.954417607535808</v>
      </c>
      <c r="Y643" s="5">
        <v>1.0511970818751943</v>
      </c>
      <c r="Z643" s="5">
        <v>8.19004346103711</v>
      </c>
      <c r="AA643" s="5">
        <v>0.7949394940997071</v>
      </c>
      <c r="AB643" s="5">
        <v>1.072123753983014</v>
      </c>
      <c r="AC643" s="5">
        <v>0.9650057170197897</v>
      </c>
      <c r="AD643" s="5">
        <v>0.9849461461065487</v>
      </c>
      <c r="AE643" s="5">
        <v>1.0869507176931166</v>
      </c>
      <c r="AF643" s="5">
        <v>1.0592276328162218</v>
      </c>
      <c r="AG643" s="5">
        <v>1.0208913745206771</v>
      </c>
      <c r="AH643" s="5">
        <v>22.453318948606388</v>
      </c>
      <c r="AI643" s="5">
        <v>325.9153485623558</v>
      </c>
      <c r="AJ643" s="5">
        <v>1.2353578078691265</v>
      </c>
      <c r="AK643" s="5">
        <v>4.329907198286006</v>
      </c>
      <c r="AL643" s="5">
        <v>41.49983195579391</v>
      </c>
      <c r="AM643" s="5">
        <v>1.1031656743455773</v>
      </c>
      <c r="AN643" s="5">
        <v>1.1160739920023417</v>
      </c>
      <c r="AO643" s="5">
        <v>1.0834349475576799</v>
      </c>
      <c r="AP643" s="5">
        <v>1.1520938545319237</v>
      </c>
      <c r="AQ643" s="5">
        <v>5.75654300420728</v>
      </c>
      <c r="AR643" s="5">
        <v>3.9819282370116547</v>
      </c>
      <c r="AS643" s="5">
        <v>0.774696570962586</v>
      </c>
      <c r="AT643" s="5">
        <v>0.32268167664241826</v>
      </c>
      <c r="AU643" s="5">
        <v>4.173260991437067</v>
      </c>
      <c r="AV643" s="5">
        <v>72.16087622828879</v>
      </c>
      <c r="AW643" s="5">
        <v>135.36775541130507</v>
      </c>
      <c r="AX643" s="5">
        <v>86.67813064481821</v>
      </c>
      <c r="AY643" s="5">
        <v>223.02171085957738</v>
      </c>
      <c r="AZ643" s="5">
        <v>42.273943255576164</v>
      </c>
      <c r="BA643" s="5">
        <v>4.712912338293109</v>
      </c>
      <c r="BB643" s="5">
        <v>1.503048624973781</v>
      </c>
      <c r="BC643" s="5">
        <v>16723.07503688951</v>
      </c>
      <c r="BD643" s="5">
        <v>53.26210520462728</v>
      </c>
      <c r="BE643" s="5">
        <v>8.101480002165866</v>
      </c>
      <c r="BF643" s="5">
        <v>1366.8328554815128</v>
      </c>
      <c r="BG643" s="5">
        <v>8.569886506107027</v>
      </c>
      <c r="BH643" s="5">
        <v>34.30704094277006</v>
      </c>
      <c r="BI643" s="5">
        <v>155.91686588863135</v>
      </c>
      <c r="BJ643" s="5">
        <v>1.6544323039179476</v>
      </c>
      <c r="BK643" s="5">
        <v>1.4963122505113413</v>
      </c>
      <c r="BL643" s="5">
        <v>10.267585453936302</v>
      </c>
      <c r="BM643" s="5">
        <v>122.01007960787467</v>
      </c>
      <c r="BN643" s="5">
        <v>2.6940893494957256</v>
      </c>
      <c r="BO643" s="5">
        <v>11.416759186687875</v>
      </c>
      <c r="BP643" s="5">
        <v>713.4514025546969</v>
      </c>
      <c r="BQ643" s="5">
        <v>677.8154976280404</v>
      </c>
      <c r="BR643" s="5">
        <v>11.736418187019668</v>
      </c>
      <c r="BS643" s="5">
        <v>730.5357135635174</v>
      </c>
      <c r="BT643" s="5">
        <v>4.882168188613584</v>
      </c>
      <c r="BU643" s="5">
        <v>216.78369661795472</v>
      </c>
      <c r="BV643" s="5">
        <v>655.9254963437988</v>
      </c>
      <c r="BW643" s="5">
        <v>674.9799423652628</v>
      </c>
      <c r="BX643" s="5">
        <v>98.64473909642015</v>
      </c>
      <c r="BY643" s="5">
        <v>2140.4330398686798</v>
      </c>
      <c r="BZ643" s="5">
        <v>44.46091948020766</v>
      </c>
      <c r="CA643" s="5">
        <v>14.815299099020029</v>
      </c>
      <c r="CB643" s="5">
        <v>9.155231240718528</v>
      </c>
    </row>
    <row r="644" spans="1:80" ht="14.25">
      <c r="A644" s="3" t="s">
        <v>205</v>
      </c>
      <c r="B644" s="3">
        <v>2023</v>
      </c>
      <c r="C644" s="5">
        <v>1.3919792675563842</v>
      </c>
      <c r="D644" s="5">
        <v>18.216485718252947</v>
      </c>
      <c r="E644" s="5">
        <v>6.924074975827619</v>
      </c>
      <c r="F644" s="5">
        <v>1.067666705699071</v>
      </c>
      <c r="G644" s="5">
        <v>21.89244250110125</v>
      </c>
      <c r="H644" s="5">
        <v>30.973112519757972</v>
      </c>
      <c r="I644" s="5">
        <v>640.0872571417157</v>
      </c>
      <c r="J644" s="5">
        <v>1.1881745698859827</v>
      </c>
      <c r="K644" s="5">
        <v>128.4099897632177</v>
      </c>
      <c r="L644" s="5">
        <v>50.60961647969398</v>
      </c>
      <c r="M644" s="5">
        <v>7.1233173144591575</v>
      </c>
      <c r="N644" s="5">
        <v>3403.140853115027</v>
      </c>
      <c r="O644" s="5">
        <v>1.1799063715347764</v>
      </c>
      <c r="P644" s="5">
        <v>3.776511883619911</v>
      </c>
      <c r="Q644" s="5">
        <v>750.9469146836444</v>
      </c>
      <c r="R644" s="5">
        <v>4.2220342728516185</v>
      </c>
      <c r="S644" s="5">
        <v>6562.7985721453615</v>
      </c>
      <c r="T644" s="5">
        <v>29.208031984962393</v>
      </c>
      <c r="U644" s="5">
        <v>13.783329258586615</v>
      </c>
      <c r="V644" s="5">
        <v>1.0656709864621112</v>
      </c>
      <c r="W644" s="5">
        <v>11.048502553516174</v>
      </c>
      <c r="X644" s="5">
        <v>9.905684552896831</v>
      </c>
      <c r="Y644" s="5">
        <v>1.0992226171877895</v>
      </c>
      <c r="Z644" s="5">
        <v>8.194767556357077</v>
      </c>
      <c r="AA644" s="5">
        <v>0.7811550911240788</v>
      </c>
      <c r="AB644" s="5">
        <v>1.1241888930255874</v>
      </c>
      <c r="AC644" s="5">
        <v>1.0103481403741565</v>
      </c>
      <c r="AD644" s="5">
        <v>1.0384184293408678</v>
      </c>
      <c r="AE644" s="5">
        <v>1.1411858285784062</v>
      </c>
      <c r="AF644" s="5">
        <v>1.04899426945698</v>
      </c>
      <c r="AG644" s="5">
        <v>1.0078830525812192</v>
      </c>
      <c r="AH644" s="5">
        <v>24.475788319517484</v>
      </c>
      <c r="AI644" s="5">
        <v>334.0768308270316</v>
      </c>
      <c r="AJ644" s="5">
        <v>1.2212640533237253</v>
      </c>
      <c r="AK644" s="5">
        <v>4.697994915146076</v>
      </c>
      <c r="AL644" s="5">
        <v>42.078026095207825</v>
      </c>
      <c r="AM644" s="5">
        <v>1.0945206188687366</v>
      </c>
      <c r="AN644" s="5">
        <v>1.1058150278111127</v>
      </c>
      <c r="AO644" s="5">
        <v>1.0701131101714059</v>
      </c>
      <c r="AP644" s="5">
        <v>1.1430821823847717</v>
      </c>
      <c r="AQ644" s="5">
        <v>5.708297929050534</v>
      </c>
      <c r="AR644" s="5">
        <v>3.9419765770133792</v>
      </c>
      <c r="AS644" s="5">
        <v>0.7755873567369653</v>
      </c>
      <c r="AT644" s="5">
        <v>0.32261229446500184</v>
      </c>
      <c r="AU644" s="5">
        <v>4.167359209672628</v>
      </c>
      <c r="AV644" s="5">
        <v>72.49875824950716</v>
      </c>
      <c r="AW644" s="5">
        <v>130.399136577002</v>
      </c>
      <c r="AX644" s="5">
        <v>84.21364474275354</v>
      </c>
      <c r="AY644" s="5">
        <v>222.6096858693879</v>
      </c>
      <c r="AZ644" s="5">
        <v>42.021249692882115</v>
      </c>
      <c r="BA644" s="5">
        <v>4.5875557364567054</v>
      </c>
      <c r="BB644" s="5">
        <v>1.50794332528719</v>
      </c>
      <c r="BC644" s="5">
        <v>16328.329146826116</v>
      </c>
      <c r="BD644" s="5">
        <v>53.2015337578311</v>
      </c>
      <c r="BE644" s="5">
        <v>7.711823295353279</v>
      </c>
      <c r="BF644" s="5">
        <v>1512.209201555069</v>
      </c>
      <c r="BG644" s="5">
        <v>8.55441273220375</v>
      </c>
      <c r="BH644" s="5">
        <v>34.155401317738075</v>
      </c>
      <c r="BI644" s="5">
        <v>172.19482222392662</v>
      </c>
      <c r="BJ644" s="5">
        <v>1.6292117169417284</v>
      </c>
      <c r="BK644" s="5">
        <v>1.503800105325391</v>
      </c>
      <c r="BL644" s="5">
        <v>10.415644787071743</v>
      </c>
      <c r="BM644" s="5">
        <v>121.91119820448695</v>
      </c>
      <c r="BN644" s="5">
        <v>2.908190727633441</v>
      </c>
      <c r="BO644" s="5">
        <v>11.345059912673962</v>
      </c>
      <c r="BP644" s="5">
        <v>707.9654851170127</v>
      </c>
      <c r="BQ644" s="5">
        <v>671.2890756526712</v>
      </c>
      <c r="BR644" s="5">
        <v>12.1009628208407</v>
      </c>
      <c r="BS644" s="5">
        <v>721.8792076639314</v>
      </c>
      <c r="BT644" s="5">
        <v>5.006935406511637</v>
      </c>
      <c r="BU644" s="5">
        <v>207.37602878623392</v>
      </c>
      <c r="BV644" s="5">
        <v>658.8504966420597</v>
      </c>
      <c r="BW644" s="5">
        <v>681.0525108505218</v>
      </c>
      <c r="BX644" s="5">
        <v>98.43901417642007</v>
      </c>
      <c r="BY644" s="5">
        <v>2130.8079690217637</v>
      </c>
      <c r="BZ644" s="5">
        <v>46.44257163459847</v>
      </c>
      <c r="CA644" s="5">
        <v>14.733983817831753</v>
      </c>
      <c r="CB644" s="5">
        <v>9.00416841167527</v>
      </c>
    </row>
    <row r="645" spans="1:80" ht="14.25">
      <c r="A645" s="3" t="s">
        <v>206</v>
      </c>
      <c r="B645" s="3">
        <v>2023</v>
      </c>
      <c r="C645" s="5">
        <v>1.3983329653169387</v>
      </c>
      <c r="D645" s="5">
        <v>18.01988105799274</v>
      </c>
      <c r="E645" s="5">
        <v>6.8985818379296795</v>
      </c>
      <c r="F645" s="5">
        <v>1.0653843454016012</v>
      </c>
      <c r="G645" s="5">
        <v>21.97988376966657</v>
      </c>
      <c r="H645" s="5">
        <v>31.00833765344517</v>
      </c>
      <c r="I645" s="5">
        <v>648.7339936991773</v>
      </c>
      <c r="J645" s="5">
        <v>1.185252457403845</v>
      </c>
      <c r="K645" s="5">
        <v>127.67423647099297</v>
      </c>
      <c r="L645" s="5">
        <v>50.179125011600235</v>
      </c>
      <c r="M645" s="5">
        <v>7.145845004294204</v>
      </c>
      <c r="N645" s="5">
        <v>3439.5996782453253</v>
      </c>
      <c r="O645" s="5">
        <v>1.180514676557956</v>
      </c>
      <c r="P645" s="5">
        <v>3.743437338089257</v>
      </c>
      <c r="Q645" s="5">
        <v>755.7826273043808</v>
      </c>
      <c r="R645" s="5">
        <v>4.212771530894624</v>
      </c>
      <c r="S645" s="5">
        <v>6519.324876852426</v>
      </c>
      <c r="T645" s="5">
        <v>29.61441278154226</v>
      </c>
      <c r="U645" s="5">
        <v>13.75371708778871</v>
      </c>
      <c r="V645" s="5">
        <v>1.0583386661011749</v>
      </c>
      <c r="W645" s="5">
        <v>11.069524715959464</v>
      </c>
      <c r="X645" s="5">
        <v>9.960020789872592</v>
      </c>
      <c r="Y645" s="5">
        <v>1.0909449464882075</v>
      </c>
      <c r="Z645" s="5">
        <v>8.228115087865373</v>
      </c>
      <c r="AA645" s="5">
        <v>0.7935367452449464</v>
      </c>
      <c r="AB645" s="5">
        <v>1.1195859387032197</v>
      </c>
      <c r="AC645" s="5">
        <v>1.0021463873868752</v>
      </c>
      <c r="AD645" s="5">
        <v>1.030892352548969</v>
      </c>
      <c r="AE645" s="5">
        <v>1.1358531707072916</v>
      </c>
      <c r="AF645" s="5">
        <v>1.0439623187598697</v>
      </c>
      <c r="AG645" s="5">
        <v>0.9991530432882124</v>
      </c>
      <c r="AH645" s="5">
        <v>23.978055340933523</v>
      </c>
      <c r="AI645" s="5">
        <v>331.3131751956373</v>
      </c>
      <c r="AJ645" s="5">
        <v>1.2135780220238646</v>
      </c>
      <c r="AK645" s="5">
        <v>4.585271841652312</v>
      </c>
      <c r="AL645" s="5">
        <v>42.656774347195885</v>
      </c>
      <c r="AM645" s="5">
        <v>1.089471904629722</v>
      </c>
      <c r="AN645" s="5">
        <v>1.1035344296969094</v>
      </c>
      <c r="AO645" s="5">
        <v>1.0636819666630888</v>
      </c>
      <c r="AP645" s="5">
        <v>1.1402393313514656</v>
      </c>
      <c r="AQ645" s="5">
        <v>5.540645085821218</v>
      </c>
      <c r="AR645" s="5">
        <v>3.942563635678102</v>
      </c>
      <c r="AS645" s="5">
        <v>0.7767021192937931</v>
      </c>
      <c r="AT645" s="5">
        <v>0.32276718336144816</v>
      </c>
      <c r="AU645" s="5">
        <v>4.160884596123914</v>
      </c>
      <c r="AV645" s="5">
        <v>72.05310124775303</v>
      </c>
      <c r="AW645" s="5">
        <v>132.95512367456146</v>
      </c>
      <c r="AX645" s="5">
        <v>82.37370188024288</v>
      </c>
      <c r="AY645" s="5">
        <v>222.23932417436566</v>
      </c>
      <c r="AZ645" s="5">
        <v>42.05843354471397</v>
      </c>
      <c r="BA645" s="5">
        <v>4.494070691775109</v>
      </c>
      <c r="BB645" s="5">
        <v>1.5192624309884861</v>
      </c>
      <c r="BC645" s="5">
        <v>16011.84095106021</v>
      </c>
      <c r="BD645" s="5">
        <v>53.56394542591595</v>
      </c>
      <c r="BE645" s="5">
        <v>7.665588505958259</v>
      </c>
      <c r="BF645" s="5">
        <v>1507.1255145388757</v>
      </c>
      <c r="BG645" s="5">
        <v>8.534016397683304</v>
      </c>
      <c r="BH645" s="5">
        <v>34.299897065952884</v>
      </c>
      <c r="BI645" s="5">
        <v>171.58203081181034</v>
      </c>
      <c r="BJ645" s="5">
        <v>1.6209522122458813</v>
      </c>
      <c r="BK645" s="5">
        <v>1.5219531881407438</v>
      </c>
      <c r="BL645" s="5">
        <v>10.6226237435696</v>
      </c>
      <c r="BM645" s="5">
        <v>122.03438088599214</v>
      </c>
      <c r="BN645" s="5">
        <v>3.107307793443558</v>
      </c>
      <c r="BO645" s="5">
        <v>11.319815311217937</v>
      </c>
      <c r="BP645" s="5">
        <v>707.357973489097</v>
      </c>
      <c r="BQ645" s="5">
        <v>670.6083568490245</v>
      </c>
      <c r="BR645" s="5">
        <v>11.964743997913178</v>
      </c>
      <c r="BS645" s="5">
        <v>716.4340389179271</v>
      </c>
      <c r="BT645" s="5">
        <v>5.182137647468828</v>
      </c>
      <c r="BU645" s="5">
        <v>199.70967353367547</v>
      </c>
      <c r="BV645" s="5">
        <v>666.7422424172565</v>
      </c>
      <c r="BW645" s="5">
        <v>688.9024998208324</v>
      </c>
      <c r="BX645" s="5">
        <v>98.5458684057237</v>
      </c>
      <c r="BY645" s="5">
        <v>2122.4829175003388</v>
      </c>
      <c r="BZ645" s="5">
        <v>48.120728104033994</v>
      </c>
      <c r="CA645" s="5">
        <v>14.809793117500773</v>
      </c>
      <c r="CB645" s="5">
        <v>8.854133342480193</v>
      </c>
    </row>
    <row r="646" spans="1:80" ht="14.25">
      <c r="A646" s="3" t="s">
        <v>207</v>
      </c>
      <c r="B646" s="3">
        <v>2023</v>
      </c>
      <c r="C646" s="5">
        <v>1.4125267006250912</v>
      </c>
      <c r="D646" s="5">
        <v>17.868374500916087</v>
      </c>
      <c r="E646" s="5">
        <v>6.896209182819217</v>
      </c>
      <c r="F646" s="5">
        <v>1.064644465713881</v>
      </c>
      <c r="G646" s="5">
        <v>22.07952208456858</v>
      </c>
      <c r="H646" s="5">
        <v>31.195648691104598</v>
      </c>
      <c r="I646" s="5">
        <v>655.2890673499006</v>
      </c>
      <c r="J646" s="5">
        <v>1.1839526051284177</v>
      </c>
      <c r="K646" s="5">
        <v>127.58419670532275</v>
      </c>
      <c r="L646" s="5">
        <v>50.00057400950223</v>
      </c>
      <c r="M646" s="5">
        <v>7.200861973381388</v>
      </c>
      <c r="N646" s="5">
        <v>3517.882346157859</v>
      </c>
      <c r="O646" s="5">
        <v>1.1836148715630892</v>
      </c>
      <c r="P646" s="5">
        <v>3.7193262841556773</v>
      </c>
      <c r="Q646" s="5">
        <v>765.3784518823353</v>
      </c>
      <c r="R646" s="5">
        <v>4.216922657200444</v>
      </c>
      <c r="S646" s="5">
        <v>6525.386281768997</v>
      </c>
      <c r="T646" s="5">
        <v>29.996756458936567</v>
      </c>
      <c r="U646" s="5">
        <v>13.760447385983344</v>
      </c>
      <c r="V646" s="5">
        <v>1.054727447639229</v>
      </c>
      <c r="W646" s="5">
        <v>11.202808741912376</v>
      </c>
      <c r="X646" s="5">
        <v>10.074990886817105</v>
      </c>
      <c r="Y646" s="5">
        <v>1.08633395796961</v>
      </c>
      <c r="Z646" s="5">
        <v>8.278758766637024</v>
      </c>
      <c r="AA646" s="5">
        <v>0.8047767585413321</v>
      </c>
      <c r="AB646" s="5">
        <v>1.1172723793595825</v>
      </c>
      <c r="AC646" s="5">
        <v>0.9971735229866945</v>
      </c>
      <c r="AD646" s="5">
        <v>1.0289643044665213</v>
      </c>
      <c r="AE646" s="5">
        <v>1.1351215210589523</v>
      </c>
      <c r="AF646" s="5">
        <v>1.0404238435853785</v>
      </c>
      <c r="AG646" s="5">
        <v>0.9949368007047359</v>
      </c>
      <c r="AH646" s="5">
        <v>23.62124211746114</v>
      </c>
      <c r="AI646" s="5">
        <v>332.8139696142843</v>
      </c>
      <c r="AJ646" s="5">
        <v>1.154313456789884</v>
      </c>
      <c r="AK646" s="5">
        <v>4.5113633941082165</v>
      </c>
      <c r="AL646" s="5">
        <v>43.5690115570812</v>
      </c>
      <c r="AM646" s="5">
        <v>1.0905694035079037</v>
      </c>
      <c r="AN646" s="5">
        <v>1.1034670972870706</v>
      </c>
      <c r="AO646" s="5">
        <v>1.0606243051793407</v>
      </c>
      <c r="AP646" s="5">
        <v>1.1394787790744114</v>
      </c>
      <c r="AQ646" s="5">
        <v>5.421861634207282</v>
      </c>
      <c r="AR646" s="5">
        <v>3.969798984755901</v>
      </c>
      <c r="AS646" s="5">
        <v>0.7796386509531177</v>
      </c>
      <c r="AT646" s="5">
        <v>0.32371502962458376</v>
      </c>
      <c r="AU646" s="5">
        <v>4.162069978685723</v>
      </c>
      <c r="AV646" s="5">
        <v>72.17226093192288</v>
      </c>
      <c r="AW646" s="5">
        <v>134.91328436428805</v>
      </c>
      <c r="AX646" s="5">
        <v>81.30272776246457</v>
      </c>
      <c r="AY646" s="5">
        <v>223.73876468506197</v>
      </c>
      <c r="AZ646" s="5">
        <v>42.36618241447612</v>
      </c>
      <c r="BA646" s="5">
        <v>4.592371429306207</v>
      </c>
      <c r="BB646" s="5">
        <v>1.5332981519677835</v>
      </c>
      <c r="BC646" s="5">
        <v>15873.839254066668</v>
      </c>
      <c r="BD646" s="5">
        <v>54.30693303973336</v>
      </c>
      <c r="BE646" s="5">
        <v>7.685492985454538</v>
      </c>
      <c r="BF646" s="5">
        <v>1510.9825565729193</v>
      </c>
      <c r="BG646" s="5">
        <v>8.542677474360875</v>
      </c>
      <c r="BH646" s="5">
        <v>34.68766611720159</v>
      </c>
      <c r="BI646" s="5">
        <v>172.13879313115268</v>
      </c>
      <c r="BJ646" s="5">
        <v>1.633048049621659</v>
      </c>
      <c r="BK646" s="5">
        <v>1.5514991180776532</v>
      </c>
      <c r="BL646" s="5">
        <v>10.879045964461245</v>
      </c>
      <c r="BM646" s="5">
        <v>122.63223708155292</v>
      </c>
      <c r="BN646" s="5">
        <v>2.9944573430095396</v>
      </c>
      <c r="BO646" s="5">
        <v>11.427304043443916</v>
      </c>
      <c r="BP646" s="5">
        <v>711.2008398677469</v>
      </c>
      <c r="BQ646" s="5">
        <v>675.4439850404775</v>
      </c>
      <c r="BR646" s="5">
        <v>11.62286751903365</v>
      </c>
      <c r="BS646" s="5">
        <v>714.5435416943707</v>
      </c>
      <c r="BT646" s="5">
        <v>5.588533543836833</v>
      </c>
      <c r="BU646" s="5">
        <v>193.7169907145945</v>
      </c>
      <c r="BV646" s="5">
        <v>680.7336965803662</v>
      </c>
      <c r="BW646" s="5">
        <v>698.028973016171</v>
      </c>
      <c r="BX646" s="5">
        <v>99.13824737698894</v>
      </c>
      <c r="BY646" s="5">
        <v>2120.048748058909</v>
      </c>
      <c r="BZ646" s="5">
        <v>47.266081702641806</v>
      </c>
      <c r="CA646" s="5">
        <v>14.982106931072313</v>
      </c>
      <c r="CB646" s="5">
        <v>8.781899413060513</v>
      </c>
    </row>
    <row r="647" spans="1:80" ht="14.25">
      <c r="A647" s="3" t="s">
        <v>208</v>
      </c>
      <c r="B647" s="3">
        <v>2023</v>
      </c>
      <c r="C647" s="5">
        <v>1.4196918531727003</v>
      </c>
      <c r="D647" s="5">
        <v>17.640117746478246</v>
      </c>
      <c r="E647" s="5">
        <v>6.874908940146853</v>
      </c>
      <c r="F647" s="5">
        <v>1.062213453133958</v>
      </c>
      <c r="G647" s="5">
        <v>22.117648205608933</v>
      </c>
      <c r="H647" s="5">
        <v>31.24028724550742</v>
      </c>
      <c r="I647" s="5">
        <v>657.7258720261673</v>
      </c>
      <c r="J647" s="5">
        <v>1.1823227746446314</v>
      </c>
      <c r="K647" s="5">
        <v>127.30409218447994</v>
      </c>
      <c r="L647" s="5">
        <v>49.841353584728246</v>
      </c>
      <c r="M647" s="5">
        <v>7.219549614278494</v>
      </c>
      <c r="N647" s="5">
        <v>3599.047639550132</v>
      </c>
      <c r="O647" s="5">
        <v>1.185237492775061</v>
      </c>
      <c r="P647" s="5">
        <v>3.689357002324717</v>
      </c>
      <c r="Q647" s="5">
        <v>766.671697261877</v>
      </c>
      <c r="R647" s="5">
        <v>4.216431665914568</v>
      </c>
      <c r="S647" s="5">
        <v>6520.242363367661</v>
      </c>
      <c r="T647" s="5">
        <v>30.148473819776576</v>
      </c>
      <c r="U647" s="5">
        <v>13.834174283556534</v>
      </c>
      <c r="V647" s="5">
        <v>1.0438876665181631</v>
      </c>
      <c r="W647" s="5">
        <v>11.185557766008237</v>
      </c>
      <c r="X647" s="5">
        <v>10.094486975409497</v>
      </c>
      <c r="Y647" s="5">
        <v>1.0741246937977975</v>
      </c>
      <c r="Z647" s="5">
        <v>8.32076161710677</v>
      </c>
      <c r="AA647" s="5">
        <v>0.8080819495611119</v>
      </c>
      <c r="AB647" s="5">
        <v>1.107139536593622</v>
      </c>
      <c r="AC647" s="5">
        <v>0.9834622018517247</v>
      </c>
      <c r="AD647" s="5">
        <v>1.0218697405074892</v>
      </c>
      <c r="AE647" s="5">
        <v>1.1262046444000304</v>
      </c>
      <c r="AF647" s="5">
        <v>1.0313264657155037</v>
      </c>
      <c r="AG647" s="5">
        <v>0.9837036952691934</v>
      </c>
      <c r="AH647" s="5">
        <v>23.151743080632627</v>
      </c>
      <c r="AI647" s="5">
        <v>331.4710306599911</v>
      </c>
      <c r="AJ647" s="5">
        <v>1.1582896020196778</v>
      </c>
      <c r="AK647" s="5">
        <v>4.182304561238863</v>
      </c>
      <c r="AL647" s="5">
        <v>44.469101362309814</v>
      </c>
      <c r="AM647" s="5">
        <v>1.083155506296855</v>
      </c>
      <c r="AN647" s="5">
        <v>1.0956919033478836</v>
      </c>
      <c r="AO647" s="5">
        <v>1.0485082664682577</v>
      </c>
      <c r="AP647" s="5">
        <v>1.132848984316054</v>
      </c>
      <c r="AQ647" s="5">
        <v>5.291604977565446</v>
      </c>
      <c r="AR647" s="5">
        <v>3.973956242589268</v>
      </c>
      <c r="AS647" s="5">
        <v>0.7813709720942325</v>
      </c>
      <c r="AT647" s="5">
        <v>0.3238393288869111</v>
      </c>
      <c r="AU647" s="5">
        <v>4.154378975324798</v>
      </c>
      <c r="AV647" s="5">
        <v>72.10635558187288</v>
      </c>
      <c r="AW647" s="5">
        <v>138.07405525980928</v>
      </c>
      <c r="AX647" s="5">
        <v>80.58713812575365</v>
      </c>
      <c r="AY647" s="5">
        <v>224.01191951959285</v>
      </c>
      <c r="AZ647" s="5">
        <v>42.30699912689855</v>
      </c>
      <c r="BA647" s="5">
        <v>4.6564004716483245</v>
      </c>
      <c r="BB647" s="5">
        <v>1.5361647999250956</v>
      </c>
      <c r="BC647" s="5">
        <v>15777.042915657714</v>
      </c>
      <c r="BD647" s="5">
        <v>54.54955001018174</v>
      </c>
      <c r="BE647" s="5">
        <v>7.681356785145056</v>
      </c>
      <c r="BF647" s="5">
        <v>1502.3805972767732</v>
      </c>
      <c r="BG647" s="5">
        <v>8.531821347055416</v>
      </c>
      <c r="BH647" s="5">
        <v>34.793120937921536</v>
      </c>
      <c r="BI647" s="5">
        <v>171.57901329416174</v>
      </c>
      <c r="BJ647" s="5">
        <v>1.6297726233113785</v>
      </c>
      <c r="BK647" s="5">
        <v>1.5580410537247844</v>
      </c>
      <c r="BL647" s="5">
        <v>11.037800260051776</v>
      </c>
      <c r="BM647" s="5">
        <v>123.31977420641762</v>
      </c>
      <c r="BN647" s="5">
        <v>2.889683460266568</v>
      </c>
      <c r="BO647" s="5">
        <v>11.854514047002152</v>
      </c>
      <c r="BP647" s="5">
        <v>707.9322724107434</v>
      </c>
      <c r="BQ647" s="5">
        <v>671.737615455351</v>
      </c>
      <c r="BR647" s="5">
        <v>11.130269516332126</v>
      </c>
      <c r="BS647" s="5">
        <v>707.2174147396274</v>
      </c>
      <c r="BT647" s="5">
        <v>6.104273735980676</v>
      </c>
      <c r="BU647" s="5">
        <v>188.26042648651028</v>
      </c>
      <c r="BV647" s="5">
        <v>687.2153715570543</v>
      </c>
      <c r="BW647" s="5">
        <v>700.5371751218241</v>
      </c>
      <c r="BX647" s="5">
        <v>99.41471627894678</v>
      </c>
      <c r="BY647" s="5">
        <v>2113.604134684694</v>
      </c>
      <c r="BZ647" s="5">
        <v>46.475182036766014</v>
      </c>
      <c r="CA647" s="5">
        <v>15.01828668923664</v>
      </c>
      <c r="CB647" s="5">
        <v>8.737218157274418</v>
      </c>
    </row>
    <row r="648" spans="1:80" ht="14.25">
      <c r="A648" s="3" t="s">
        <v>209</v>
      </c>
      <c r="B648" s="3">
        <v>2023</v>
      </c>
      <c r="C648" s="5">
        <v>1.4294399069705255</v>
      </c>
      <c r="D648" s="5">
        <v>17.460122840702216</v>
      </c>
      <c r="E648" s="5">
        <v>6.863451095508324</v>
      </c>
      <c r="F648" s="5">
        <v>1.0599455099896158</v>
      </c>
      <c r="G648" s="5">
        <v>22.129405417910395</v>
      </c>
      <c r="H648" s="5">
        <v>31.3088517908488</v>
      </c>
      <c r="I648" s="5">
        <v>656.7879147592774</v>
      </c>
      <c r="J648" s="5">
        <v>1.1802829964582944</v>
      </c>
      <c r="K648" s="5">
        <v>126.75786237767919</v>
      </c>
      <c r="L648" s="5">
        <v>49.82842781818364</v>
      </c>
      <c r="M648" s="5">
        <v>7.248702123706142</v>
      </c>
      <c r="N648" s="5">
        <v>3649.955353660701</v>
      </c>
      <c r="O648" s="5">
        <v>1.1866969870302253</v>
      </c>
      <c r="P648" s="5">
        <v>3.6599094438018667</v>
      </c>
      <c r="Q648" s="5">
        <v>761.6023566121178</v>
      </c>
      <c r="R648" s="5">
        <v>4.21035061164595</v>
      </c>
      <c r="S648" s="5">
        <v>6524.649792145921</v>
      </c>
      <c r="T648" s="5">
        <v>30.181313942967982</v>
      </c>
      <c r="U648" s="5">
        <v>13.935234181111536</v>
      </c>
      <c r="V648" s="5">
        <v>1.0285230808304013</v>
      </c>
      <c r="W648" s="5">
        <v>11.129896505053773</v>
      </c>
      <c r="X648" s="5">
        <v>10.06535828727184</v>
      </c>
      <c r="Y648" s="5">
        <v>1.0570763181372669</v>
      </c>
      <c r="Z648" s="5">
        <v>8.364913180969976</v>
      </c>
      <c r="AA648" s="5">
        <v>0.8050714028432333</v>
      </c>
      <c r="AB648" s="5">
        <v>1.0924475000838088</v>
      </c>
      <c r="AC648" s="5">
        <v>0.9672154368691738</v>
      </c>
      <c r="AD648" s="5">
        <v>1.0094823626115321</v>
      </c>
      <c r="AE648" s="5">
        <v>1.0565785974054147</v>
      </c>
      <c r="AF648" s="5">
        <v>1.0171681738020828</v>
      </c>
      <c r="AG648" s="5">
        <v>0.9676775771990483</v>
      </c>
      <c r="AH648" s="5">
        <v>22.583143537048844</v>
      </c>
      <c r="AI648" s="5">
        <v>329.9579714586655</v>
      </c>
      <c r="AJ648" s="5">
        <v>1.1551871578440394</v>
      </c>
      <c r="AK648" s="5">
        <v>3.8939547363305853</v>
      </c>
      <c r="AL648" s="5">
        <v>50.17676206439175</v>
      </c>
      <c r="AM648" s="5">
        <v>1.0705289800599824</v>
      </c>
      <c r="AN648" s="5">
        <v>1.0828851768544934</v>
      </c>
      <c r="AO648" s="5">
        <v>1.0325455599986137</v>
      </c>
      <c r="AP648" s="5">
        <v>1.1200516843291</v>
      </c>
      <c r="AQ648" s="5">
        <v>5.152649425915105</v>
      </c>
      <c r="AR648" s="5">
        <v>3.9714003727499145</v>
      </c>
      <c r="AS648" s="5">
        <v>0.7830489444854394</v>
      </c>
      <c r="AT648" s="5">
        <v>0.323610098209846</v>
      </c>
      <c r="AU648" s="5">
        <v>4.149735592292646</v>
      </c>
      <c r="AV648" s="5">
        <v>72.16248208707054</v>
      </c>
      <c r="AW648" s="5">
        <v>142.8114886660538</v>
      </c>
      <c r="AX648" s="5">
        <v>79.96374018701236</v>
      </c>
      <c r="AY648" s="5">
        <v>224.84007050131407</v>
      </c>
      <c r="AZ648" s="5">
        <v>41.95280362207313</v>
      </c>
      <c r="BA648" s="5">
        <v>4.673492628671374</v>
      </c>
      <c r="BB648" s="5">
        <v>1.5317792941134667</v>
      </c>
      <c r="BC648" s="5">
        <v>15680.935786570426</v>
      </c>
      <c r="BD648" s="5">
        <v>54.4716170082004</v>
      </c>
      <c r="BE648" s="5">
        <v>7.6393673047755595</v>
      </c>
      <c r="BF648" s="5">
        <v>1482.1120949407546</v>
      </c>
      <c r="BG648" s="5">
        <v>8.511277552448762</v>
      </c>
      <c r="BH648" s="5">
        <v>34.74791285565452</v>
      </c>
      <c r="BI648" s="5">
        <v>169.6656589176213</v>
      </c>
      <c r="BJ648" s="5">
        <v>1.6209914416558426</v>
      </c>
      <c r="BK648" s="5">
        <v>1.549928521253021</v>
      </c>
      <c r="BL648" s="5">
        <v>11.134455843735381</v>
      </c>
      <c r="BM648" s="5">
        <v>124.41402782819236</v>
      </c>
      <c r="BN648" s="5">
        <v>2.7883048101728227</v>
      </c>
      <c r="BO648" s="5">
        <v>12.191326241779667</v>
      </c>
      <c r="BP648" s="5">
        <v>701.5260096359083</v>
      </c>
      <c r="BQ648" s="5">
        <v>665.450582473001</v>
      </c>
      <c r="BR648" s="5">
        <v>10.064268336600344</v>
      </c>
      <c r="BS648" s="5">
        <v>696.5084098486122</v>
      </c>
      <c r="BT648" s="5">
        <v>6.296332035001653</v>
      </c>
      <c r="BU648" s="5">
        <v>183.44098474646654</v>
      </c>
      <c r="BV648" s="5">
        <v>686.9591439060623</v>
      </c>
      <c r="BW648" s="5">
        <v>698.6333368329502</v>
      </c>
      <c r="BX648" s="5">
        <v>99.8530918132736</v>
      </c>
      <c r="BY648" s="5">
        <v>2106.6997279758452</v>
      </c>
      <c r="BZ648" s="5">
        <v>45.79135641850927</v>
      </c>
      <c r="CA648" s="5">
        <v>15.019299433267099</v>
      </c>
      <c r="CB648" s="5">
        <v>8.78546101460934</v>
      </c>
    </row>
    <row r="649" spans="1:80" ht="14.25">
      <c r="A649" s="3" t="s">
        <v>210</v>
      </c>
      <c r="B649" s="3">
        <v>2023</v>
      </c>
      <c r="C649" s="5">
        <v>1.4357471790122989</v>
      </c>
      <c r="D649" s="5">
        <v>17.230638096068496</v>
      </c>
      <c r="E649" s="5">
        <v>6.847672669206377</v>
      </c>
      <c r="F649" s="5">
        <v>1.0580242628003473</v>
      </c>
      <c r="G649" s="5">
        <v>22.132101107132275</v>
      </c>
      <c r="H649" s="5">
        <v>31.398301677532096</v>
      </c>
      <c r="I649" s="5">
        <v>653.4418704887144</v>
      </c>
      <c r="J649" s="5">
        <v>1.1783185980649216</v>
      </c>
      <c r="K649" s="5">
        <v>126.24775821796531</v>
      </c>
      <c r="L649" s="5">
        <v>49.95981339936129</v>
      </c>
      <c r="M649" s="5">
        <v>7.281462415753563</v>
      </c>
      <c r="N649" s="5">
        <v>3682.671190535418</v>
      </c>
      <c r="O649" s="5">
        <v>1.1884011636665277</v>
      </c>
      <c r="P649" s="5">
        <v>3.631638317880611</v>
      </c>
      <c r="Q649" s="5">
        <v>749.6022450480417</v>
      </c>
      <c r="R649" s="5">
        <v>4.198700928790771</v>
      </c>
      <c r="S649" s="5">
        <v>6549.942136897541</v>
      </c>
      <c r="T649" s="5">
        <v>30.311453397755937</v>
      </c>
      <c r="U649" s="5">
        <v>13.988784573288966</v>
      </c>
      <c r="V649" s="5">
        <v>1.0127493471397513</v>
      </c>
      <c r="W649" s="5">
        <v>11.102680408046567</v>
      </c>
      <c r="X649" s="5">
        <v>10.059006179350117</v>
      </c>
      <c r="Y649" s="5">
        <v>1.0399242645025364</v>
      </c>
      <c r="Z649" s="5">
        <v>8.406632027659805</v>
      </c>
      <c r="AA649" s="5">
        <v>0.8021532236833655</v>
      </c>
      <c r="AB649" s="5">
        <v>1.0775339012776493</v>
      </c>
      <c r="AC649" s="5">
        <v>0.950443414196548</v>
      </c>
      <c r="AD649" s="5">
        <v>0.9957955354006074</v>
      </c>
      <c r="AE649" s="5">
        <v>1.0516081028326925</v>
      </c>
      <c r="AF649" s="5">
        <v>0.952232250727342</v>
      </c>
      <c r="AG649" s="5">
        <v>0.9512236538198633</v>
      </c>
      <c r="AH649" s="5">
        <v>22.007946404897517</v>
      </c>
      <c r="AI649" s="5">
        <v>324.4578183912545</v>
      </c>
      <c r="AJ649" s="5">
        <v>1.1517562354926625</v>
      </c>
      <c r="AK649" s="5">
        <v>3.8489468718976476</v>
      </c>
      <c r="AL649" s="5">
        <v>54.770065408163646</v>
      </c>
      <c r="AM649" s="5">
        <v>1.0043554304283053</v>
      </c>
      <c r="AN649" s="5">
        <v>1.0697420975248457</v>
      </c>
      <c r="AO649" s="5">
        <v>1.01625061835096</v>
      </c>
      <c r="AP649" s="5">
        <v>1.1066234184514316</v>
      </c>
      <c r="AQ649" s="5">
        <v>5.164410483344937</v>
      </c>
      <c r="AR649" s="5">
        <v>3.9693266597329115</v>
      </c>
      <c r="AS649" s="5">
        <v>0.7849258167828895</v>
      </c>
      <c r="AT649" s="5">
        <v>0.32327472094773013</v>
      </c>
      <c r="AU649" s="5">
        <v>4.145936671663835</v>
      </c>
      <c r="AV649" s="5">
        <v>72.8441156473045</v>
      </c>
      <c r="AW649" s="5">
        <v>150.13748373318856</v>
      </c>
      <c r="AX649" s="5">
        <v>79.62743158379499</v>
      </c>
      <c r="AY649" s="5">
        <v>226.1067359168928</v>
      </c>
      <c r="AZ649" s="5">
        <v>41.370480289746794</v>
      </c>
      <c r="BA649" s="5">
        <v>4.663741894751812</v>
      </c>
      <c r="BB649" s="5">
        <v>1.5236865293861541</v>
      </c>
      <c r="BC649" s="5">
        <v>15545.77812134726</v>
      </c>
      <c r="BD649" s="5">
        <v>54.343320581128616</v>
      </c>
      <c r="BE649" s="5">
        <v>7.5701912299239424</v>
      </c>
      <c r="BF649" s="5">
        <v>1455.81048211189</v>
      </c>
      <c r="BG649" s="5">
        <v>8.49982532176702</v>
      </c>
      <c r="BH649" s="5">
        <v>34.67876607537174</v>
      </c>
      <c r="BI649" s="5">
        <v>167.0612691298034</v>
      </c>
      <c r="BJ649" s="5">
        <v>1.639429788870203</v>
      </c>
      <c r="BK649" s="5">
        <v>1.5401753324381777</v>
      </c>
      <c r="BL649" s="5">
        <v>11.0270649261608</v>
      </c>
      <c r="BM649" s="5">
        <v>125.96794827489288</v>
      </c>
      <c r="BN649" s="5">
        <v>2.6971066139436446</v>
      </c>
      <c r="BO649" s="5">
        <v>12.375951098164176</v>
      </c>
      <c r="BP649" s="5">
        <v>695.0628829239665</v>
      </c>
      <c r="BQ649" s="5">
        <v>659.3850933241918</v>
      </c>
      <c r="BR649" s="5">
        <v>8.656562524052841</v>
      </c>
      <c r="BS649" s="5">
        <v>685.510970261465</v>
      </c>
      <c r="BT649" s="5">
        <v>6.4749016113756666</v>
      </c>
      <c r="BU649" s="5">
        <v>182.1640135794279</v>
      </c>
      <c r="BV649" s="5">
        <v>686.5561249393879</v>
      </c>
      <c r="BW649" s="5">
        <v>695.3880482994228</v>
      </c>
      <c r="BX649" s="5">
        <v>100.42882437284368</v>
      </c>
      <c r="BY649" s="5">
        <v>2100.6393453766264</v>
      </c>
      <c r="BZ649" s="5">
        <v>45.20890957477313</v>
      </c>
      <c r="CA649" s="5">
        <v>14.997865225179266</v>
      </c>
      <c r="CB649" s="5">
        <v>8.815065254595355</v>
      </c>
    </row>
    <row r="650" spans="1:80" ht="14.25">
      <c r="A650" s="3" t="s">
        <v>211</v>
      </c>
      <c r="B650" s="3">
        <v>2023</v>
      </c>
      <c r="C650" s="5">
        <v>1.4405482998273162</v>
      </c>
      <c r="D650" s="5">
        <v>17.364313592873696</v>
      </c>
      <c r="E650" s="5">
        <v>6.830502980953559</v>
      </c>
      <c r="F650" s="5">
        <v>1.0561924258471675</v>
      </c>
      <c r="G650" s="5">
        <v>22.15625519084483</v>
      </c>
      <c r="H650" s="5">
        <v>31.50275644192991</v>
      </c>
      <c r="I650" s="5">
        <v>654.2951034928766</v>
      </c>
      <c r="J650" s="5">
        <v>1.1765916080664087</v>
      </c>
      <c r="K650" s="5">
        <v>125.77527139522384</v>
      </c>
      <c r="L650" s="5">
        <v>50.04591752758765</v>
      </c>
      <c r="M650" s="5">
        <v>7.316680590997877</v>
      </c>
      <c r="N650" s="5">
        <v>3641.737533659724</v>
      </c>
      <c r="O650" s="5">
        <v>1.1903812594379561</v>
      </c>
      <c r="P650" s="5">
        <v>3.6401360342052143</v>
      </c>
      <c r="Q650" s="5">
        <v>742.1131698706844</v>
      </c>
      <c r="R650" s="5">
        <v>4.171841628549718</v>
      </c>
      <c r="S650" s="5">
        <v>6558.344045439078</v>
      </c>
      <c r="T650" s="5">
        <v>30.54313288698505</v>
      </c>
      <c r="U650" s="5">
        <v>14.01329458732241</v>
      </c>
      <c r="V650" s="5">
        <v>1.0096714190490248</v>
      </c>
      <c r="W650" s="5">
        <v>11.183317189472547</v>
      </c>
      <c r="X650" s="5">
        <v>10.05732021115128</v>
      </c>
      <c r="Y650" s="5">
        <v>1.0357625507448087</v>
      </c>
      <c r="Z650" s="5">
        <v>8.439636359982405</v>
      </c>
      <c r="AA650" s="5">
        <v>0.7956945491427183</v>
      </c>
      <c r="AB650" s="5">
        <v>1.0758037839578165</v>
      </c>
      <c r="AC650" s="5">
        <v>0.9454393850142478</v>
      </c>
      <c r="AD650" s="5">
        <v>0.9951029136261706</v>
      </c>
      <c r="AE650" s="5">
        <v>1.0582395500560622</v>
      </c>
      <c r="AF650" s="5">
        <v>0.9656329769309103</v>
      </c>
      <c r="AG650" s="5">
        <v>0.9070338831389917</v>
      </c>
      <c r="AH650" s="5">
        <v>21.955171837464366</v>
      </c>
      <c r="AI650" s="5">
        <v>326.5767777552322</v>
      </c>
      <c r="AJ650" s="5">
        <v>1.1705042423224894</v>
      </c>
      <c r="AK650" s="5">
        <v>3.880803004576446</v>
      </c>
      <c r="AL650" s="5">
        <v>59.40701167732044</v>
      </c>
      <c r="AM650" s="5">
        <v>1.0211983943788503</v>
      </c>
      <c r="AN650" s="5">
        <v>1.0246618784549744</v>
      </c>
      <c r="AO650" s="5">
        <v>1.0209456895394524</v>
      </c>
      <c r="AP650" s="5">
        <v>1.1161055434713811</v>
      </c>
      <c r="AQ650" s="5">
        <v>5.336025069049012</v>
      </c>
      <c r="AR650" s="5">
        <v>3.9682397345869242</v>
      </c>
      <c r="AS650" s="5">
        <v>0.7869954842316114</v>
      </c>
      <c r="AT650" s="5">
        <v>0.3231106464923535</v>
      </c>
      <c r="AU650" s="5">
        <v>4.143251232206793</v>
      </c>
      <c r="AV650" s="5">
        <v>73.50447021148345</v>
      </c>
      <c r="AW650" s="5">
        <v>159.53059783537344</v>
      </c>
      <c r="AX650" s="5">
        <v>80.55917110474996</v>
      </c>
      <c r="AY650" s="5">
        <v>231.74119943082655</v>
      </c>
      <c r="AZ650" s="5">
        <v>41.71803052414796</v>
      </c>
      <c r="BA650" s="5">
        <v>4.661116031803809</v>
      </c>
      <c r="BB650" s="5">
        <v>1.519218998923979</v>
      </c>
      <c r="BC650" s="5">
        <v>15684.266225919893</v>
      </c>
      <c r="BD650" s="5">
        <v>54.28367910536843</v>
      </c>
      <c r="BE650" s="5">
        <v>7.638265209707611</v>
      </c>
      <c r="BF650" s="5">
        <v>1436.0291831892</v>
      </c>
      <c r="BG650" s="5">
        <v>8.49295627040954</v>
      </c>
      <c r="BH650" s="5">
        <v>34.61512959719429</v>
      </c>
      <c r="BI650" s="5">
        <v>165.16923888660486</v>
      </c>
      <c r="BJ650" s="5">
        <v>1.6518477708466845</v>
      </c>
      <c r="BK650" s="5">
        <v>1.5197267261323777</v>
      </c>
      <c r="BL650" s="5">
        <v>10.973118975596043</v>
      </c>
      <c r="BM650" s="5">
        <v>126.69382921016089</v>
      </c>
      <c r="BN650" s="5">
        <v>2.6684771866832375</v>
      </c>
      <c r="BO650" s="5">
        <v>12.52546246192334</v>
      </c>
      <c r="BP650" s="5">
        <v>703.193925945495</v>
      </c>
      <c r="BQ650" s="5">
        <v>667.2073901157074</v>
      </c>
      <c r="BR650" s="5">
        <v>7.133893001438307</v>
      </c>
      <c r="BS650" s="5">
        <v>688.9361187646082</v>
      </c>
      <c r="BT650" s="5">
        <v>6.642811436574074</v>
      </c>
      <c r="BU650" s="5">
        <v>183.1535482527808</v>
      </c>
      <c r="BV650" s="5">
        <v>688.6696217804086</v>
      </c>
      <c r="BW650" s="5">
        <v>694.0659652843296</v>
      </c>
      <c r="BX650" s="5">
        <v>100.92040406771052</v>
      </c>
      <c r="BY650" s="5">
        <v>2095.2845728477832</v>
      </c>
      <c r="BZ650" s="5">
        <v>44.710695187603285</v>
      </c>
      <c r="CA650" s="5">
        <v>14.97616451615746</v>
      </c>
      <c r="CB650" s="5">
        <v>8.822864352957403</v>
      </c>
    </row>
    <row r="651" spans="1:80" ht="14.25">
      <c r="A651" s="3" t="s">
        <v>212</v>
      </c>
      <c r="B651" s="3">
        <v>2023</v>
      </c>
      <c r="C651" s="5">
        <v>1.443966459997739</v>
      </c>
      <c r="D651" s="5">
        <v>17.439787438081748</v>
      </c>
      <c r="E651" s="5">
        <v>6.809216673600126</v>
      </c>
      <c r="F651" s="5">
        <v>1.0540899332182825</v>
      </c>
      <c r="G651" s="5">
        <v>22.18701368137963</v>
      </c>
      <c r="H651" s="5">
        <v>31.58473299145967</v>
      </c>
      <c r="I651" s="5">
        <v>657.1666657167601</v>
      </c>
      <c r="J651" s="5">
        <v>1.1747585183634526</v>
      </c>
      <c r="K651" s="5">
        <v>125.26450524666214</v>
      </c>
      <c r="L651" s="5">
        <v>50.0467038567882</v>
      </c>
      <c r="M651" s="5">
        <v>7.345766349514658</v>
      </c>
      <c r="N651" s="5">
        <v>3576.227771052538</v>
      </c>
      <c r="O651" s="5">
        <v>1.1920789114949837</v>
      </c>
      <c r="P651" s="5">
        <v>3.640637280638039</v>
      </c>
      <c r="Q651" s="5">
        <v>736.4665336629088</v>
      </c>
      <c r="R651" s="5">
        <v>4.145461794998505</v>
      </c>
      <c r="S651" s="5">
        <v>6552.339905022869</v>
      </c>
      <c r="T651" s="5">
        <v>30.818977853368068</v>
      </c>
      <c r="U651" s="5">
        <v>14.023808512654195</v>
      </c>
      <c r="V651" s="5">
        <v>1.0150507399992332</v>
      </c>
      <c r="W651" s="5">
        <v>11.230326335434263</v>
      </c>
      <c r="X651" s="5">
        <v>10.047441783440844</v>
      </c>
      <c r="Y651" s="5">
        <v>1.0402366606678612</v>
      </c>
      <c r="Z651" s="5">
        <v>8.466367360205716</v>
      </c>
      <c r="AA651" s="5">
        <v>0.7880260573956205</v>
      </c>
      <c r="AB651" s="5">
        <v>1.0831143108676562</v>
      </c>
      <c r="AC651" s="5">
        <v>0.9481936485182809</v>
      </c>
      <c r="AD651" s="5">
        <v>1.0029576382461356</v>
      </c>
      <c r="AE651" s="5">
        <v>1.072501824395413</v>
      </c>
      <c r="AF651" s="5">
        <v>0.9754162709932332</v>
      </c>
      <c r="AG651" s="5">
        <v>0.9153812740282452</v>
      </c>
      <c r="AH651" s="5">
        <v>22.245865663677595</v>
      </c>
      <c r="AI651" s="5">
        <v>328.2998730368346</v>
      </c>
      <c r="AJ651" s="5">
        <v>1.1841048252937754</v>
      </c>
      <c r="AK651" s="5">
        <v>3.962501628656468</v>
      </c>
      <c r="AL651" s="5">
        <v>64.17058846945936</v>
      </c>
      <c r="AM651" s="5">
        <v>1.0338363494190987</v>
      </c>
      <c r="AN651" s="5">
        <v>1.0388608544773048</v>
      </c>
      <c r="AO651" s="5">
        <v>0.9714607145893521</v>
      </c>
      <c r="AP651" s="5">
        <v>1.1227776940410628</v>
      </c>
      <c r="AQ651" s="5">
        <v>5.60243423455441</v>
      </c>
      <c r="AR651" s="5">
        <v>3.96104853681052</v>
      </c>
      <c r="AS651" s="5">
        <v>0.7888455279594024</v>
      </c>
      <c r="AT651" s="5">
        <v>0.3229262036701668</v>
      </c>
      <c r="AU651" s="5">
        <v>4.138892122479712</v>
      </c>
      <c r="AV651" s="5">
        <v>74.09739985522725</v>
      </c>
      <c r="AW651" s="5">
        <v>171.51370703048445</v>
      </c>
      <c r="AX651" s="5">
        <v>81.0058217990165</v>
      </c>
      <c r="AY651" s="5">
        <v>236.3678150920254</v>
      </c>
      <c r="AZ651" s="5">
        <v>41.966817640812266</v>
      </c>
      <c r="BA651" s="5">
        <v>4.637744395642949</v>
      </c>
      <c r="BB651" s="5">
        <v>1.516468004009469</v>
      </c>
      <c r="BC651" s="5">
        <v>15737.410755696896</v>
      </c>
      <c r="BD651" s="5">
        <v>54.22400173290186</v>
      </c>
      <c r="BE651" s="5">
        <v>7.633371810343929</v>
      </c>
      <c r="BF651" s="5">
        <v>1445.222204898364</v>
      </c>
      <c r="BG651" s="5">
        <v>8.483770713280045</v>
      </c>
      <c r="BH651" s="5">
        <v>34.53333562502694</v>
      </c>
      <c r="BI651" s="5">
        <v>166.46964515034068</v>
      </c>
      <c r="BJ651" s="5">
        <v>1.6579309687449808</v>
      </c>
      <c r="BK651" s="5">
        <v>1.504108904847641</v>
      </c>
      <c r="BL651" s="5">
        <v>10.953696993629672</v>
      </c>
      <c r="BM651" s="5">
        <v>127.50868679867993</v>
      </c>
      <c r="BN651" s="5">
        <v>2.6800249997123724</v>
      </c>
      <c r="BO651" s="5">
        <v>12.634717010206634</v>
      </c>
      <c r="BP651" s="5">
        <v>709.0630104016196</v>
      </c>
      <c r="BQ651" s="5">
        <v>672.6166647233401</v>
      </c>
      <c r="BR651" s="5">
        <v>5.649136641191943</v>
      </c>
      <c r="BS651" s="5">
        <v>690.3281074056187</v>
      </c>
      <c r="BT651" s="5">
        <v>6.814638105687059</v>
      </c>
      <c r="BU651" s="5">
        <v>182.64795629048277</v>
      </c>
      <c r="BV651" s="5">
        <v>691.5218067057447</v>
      </c>
      <c r="BW651" s="5">
        <v>693.9360127852497</v>
      </c>
      <c r="BX651" s="5">
        <v>101.28277616583765</v>
      </c>
      <c r="BY651" s="5">
        <v>2089.279036466191</v>
      </c>
      <c r="BZ651" s="5">
        <v>44.63106124667897</v>
      </c>
      <c r="CA651" s="5">
        <v>14.945274959804062</v>
      </c>
      <c r="CB651" s="5">
        <v>8.80438707331731</v>
      </c>
    </row>
    <row r="652" spans="1:80" ht="14.25">
      <c r="A652" s="3" t="s">
        <v>213</v>
      </c>
      <c r="B652" s="3">
        <v>2023</v>
      </c>
      <c r="C652" s="5">
        <v>1.448029058939068</v>
      </c>
      <c r="D652" s="5">
        <v>17.47332556044719</v>
      </c>
      <c r="E652" s="5">
        <v>6.78892490218015</v>
      </c>
      <c r="F652" s="5">
        <v>1.0520687930331147</v>
      </c>
      <c r="G652" s="5">
        <v>22.22865892134308</v>
      </c>
      <c r="H652" s="5">
        <v>31.672780836590373</v>
      </c>
      <c r="I652" s="5">
        <v>661.1937242816778</v>
      </c>
      <c r="J652" s="5">
        <v>1.1728750402178871</v>
      </c>
      <c r="K652" s="5">
        <v>124.74867117537256</v>
      </c>
      <c r="L652" s="5">
        <v>49.98565100987562</v>
      </c>
      <c r="M652" s="5">
        <v>7.377550824042366</v>
      </c>
      <c r="N652" s="5">
        <v>3530.244019176149</v>
      </c>
      <c r="O652" s="5">
        <v>1.1937954452742694</v>
      </c>
      <c r="P652" s="5">
        <v>3.636645840437387</v>
      </c>
      <c r="Q652" s="5">
        <v>732.722783760096</v>
      </c>
      <c r="R652" s="5">
        <v>4.123141891819492</v>
      </c>
      <c r="S652" s="5">
        <v>6540.926200015553</v>
      </c>
      <c r="T652" s="5">
        <v>31.12726173155054</v>
      </c>
      <c r="U652" s="5">
        <v>14.026366223494806</v>
      </c>
      <c r="V652" s="5">
        <v>1.0185418646889</v>
      </c>
      <c r="W652" s="5">
        <v>11.279087629731238</v>
      </c>
      <c r="X652" s="5">
        <v>10.049941474967333</v>
      </c>
      <c r="Y652" s="5">
        <v>1.04275950486621</v>
      </c>
      <c r="Z652" s="5">
        <v>8.495451604301039</v>
      </c>
      <c r="AA652" s="5">
        <v>0.7838521737805152</v>
      </c>
      <c r="AB652" s="5">
        <v>1.088491171733754</v>
      </c>
      <c r="AC652" s="5">
        <v>0.9494333899116868</v>
      </c>
      <c r="AD652" s="5">
        <v>1.0087579228182395</v>
      </c>
      <c r="AE652" s="5">
        <v>1.0838977538914811</v>
      </c>
      <c r="AF652" s="5">
        <v>0.9828358256544351</v>
      </c>
      <c r="AG652" s="5">
        <v>0.9212954699838367</v>
      </c>
      <c r="AH652" s="5">
        <v>22.416516011657322</v>
      </c>
      <c r="AI652" s="5">
        <v>329.83953529550723</v>
      </c>
      <c r="AJ652" s="5">
        <v>1.1945455649367747</v>
      </c>
      <c r="AK652" s="5">
        <v>4.016403514204442</v>
      </c>
      <c r="AL652" s="5">
        <v>69.12103618271465</v>
      </c>
      <c r="AM652" s="5">
        <v>1.044081922799153</v>
      </c>
      <c r="AN652" s="5">
        <v>1.05047831942458</v>
      </c>
      <c r="AO652" s="5">
        <v>0.9800448343267895</v>
      </c>
      <c r="AP652" s="5">
        <v>1.0714628258029921</v>
      </c>
      <c r="AQ652" s="5">
        <v>5.9749915961359195</v>
      </c>
      <c r="AR652" s="5">
        <v>3.955572635869079</v>
      </c>
      <c r="AS652" s="5">
        <v>0.7907253242990734</v>
      </c>
      <c r="AT652" s="5">
        <v>0.3228627238962282</v>
      </c>
      <c r="AU652" s="5">
        <v>4.134388303482476</v>
      </c>
      <c r="AV652" s="5">
        <v>74.53793535082951</v>
      </c>
      <c r="AW652" s="5">
        <v>186.94400806387267</v>
      </c>
      <c r="AX652" s="5">
        <v>81.09611338758994</v>
      </c>
      <c r="AY652" s="5">
        <v>240.3754398003756</v>
      </c>
      <c r="AZ652" s="5">
        <v>42.189306910179894</v>
      </c>
      <c r="BA652" s="5">
        <v>4.603928751854538</v>
      </c>
      <c r="BB652" s="5">
        <v>1.5162369224715804</v>
      </c>
      <c r="BC652" s="5">
        <v>15735.08107012635</v>
      </c>
      <c r="BD652" s="5">
        <v>54.251722591674955</v>
      </c>
      <c r="BE652" s="5">
        <v>7.623856899444393</v>
      </c>
      <c r="BF652" s="5">
        <v>1452.2882389630388</v>
      </c>
      <c r="BG652" s="5">
        <v>8.47520080181442</v>
      </c>
      <c r="BH652" s="5">
        <v>34.50159940835872</v>
      </c>
      <c r="BI652" s="5">
        <v>167.49179542729283</v>
      </c>
      <c r="BJ652" s="5">
        <v>1.6620208607685822</v>
      </c>
      <c r="BK652" s="5">
        <v>1.4945508720174756</v>
      </c>
      <c r="BL652" s="5">
        <v>10.977471894748351</v>
      </c>
      <c r="BM652" s="5">
        <v>128.41787231626986</v>
      </c>
      <c r="BN652" s="5">
        <v>2.720804477004861</v>
      </c>
      <c r="BO652" s="5">
        <v>12.72638352286589</v>
      </c>
      <c r="BP652" s="5">
        <v>714.1463513735229</v>
      </c>
      <c r="BQ652" s="5">
        <v>677.3898694354616</v>
      </c>
      <c r="BR652" s="5">
        <v>4.297936272834764</v>
      </c>
      <c r="BS652" s="5">
        <v>690.8127237713572</v>
      </c>
      <c r="BT652" s="5">
        <v>6.493751068278649</v>
      </c>
      <c r="BU652" s="5">
        <v>181.13677363346102</v>
      </c>
      <c r="BV652" s="5">
        <v>695.602377204899</v>
      </c>
      <c r="BW652" s="5">
        <v>695.2941857299693</v>
      </c>
      <c r="BX652" s="5">
        <v>101.63913909650165</v>
      </c>
      <c r="BY652" s="5">
        <v>2083.360392883855</v>
      </c>
      <c r="BZ652" s="5">
        <v>44.84204930252613</v>
      </c>
      <c r="CA652" s="5">
        <v>14.93424980935918</v>
      </c>
      <c r="CB652" s="5">
        <v>8.766753177631792</v>
      </c>
    </row>
    <row r="653" spans="1:80" ht="14.25">
      <c r="A653" s="3" t="s">
        <v>214</v>
      </c>
      <c r="B653" s="3">
        <v>2023</v>
      </c>
      <c r="C653" s="5">
        <v>1.4537015728991678</v>
      </c>
      <c r="D653" s="5">
        <v>17.474548841433915</v>
      </c>
      <c r="E653" s="5">
        <v>6.7703863102520225</v>
      </c>
      <c r="F653" s="5">
        <v>1.0501087816249741</v>
      </c>
      <c r="G653" s="5">
        <v>22.277120207085293</v>
      </c>
      <c r="H653" s="5">
        <v>31.763365296004313</v>
      </c>
      <c r="I653" s="5">
        <v>665.5348653041103</v>
      </c>
      <c r="J653" s="5">
        <v>1.1710303318639765</v>
      </c>
      <c r="K653" s="5">
        <v>124.23827354911117</v>
      </c>
      <c r="L653" s="5">
        <v>49.896058937421174</v>
      </c>
      <c r="M653" s="5">
        <v>7.409513331289476</v>
      </c>
      <c r="N653" s="5">
        <v>3504.5972242855096</v>
      </c>
      <c r="O653" s="5">
        <v>1.1955766919584652</v>
      </c>
      <c r="P653" s="5">
        <v>3.628746828784577</v>
      </c>
      <c r="Q653" s="5">
        <v>731.0405701032408</v>
      </c>
      <c r="R653" s="5">
        <v>4.104454935055447</v>
      </c>
      <c r="S653" s="5">
        <v>6531.29892595692</v>
      </c>
      <c r="T653" s="5">
        <v>31.45269439746321</v>
      </c>
      <c r="U653" s="5">
        <v>14.032557000191751</v>
      </c>
      <c r="V653" s="5">
        <v>1.0207488832036733</v>
      </c>
      <c r="W653" s="5">
        <v>11.335871355862341</v>
      </c>
      <c r="X653" s="5">
        <v>10.070083307036128</v>
      </c>
      <c r="Y653" s="5">
        <v>1.044004640295036</v>
      </c>
      <c r="Z653" s="5">
        <v>8.527672643352679</v>
      </c>
      <c r="AA653" s="5">
        <v>0.782128980191319</v>
      </c>
      <c r="AB653" s="5">
        <v>1.0925210413716675</v>
      </c>
      <c r="AC653" s="5">
        <v>0.9493987056696713</v>
      </c>
      <c r="AD653" s="5">
        <v>1.013229480303686</v>
      </c>
      <c r="AE653" s="5">
        <v>1.0932011855415746</v>
      </c>
      <c r="AF653" s="5">
        <v>0.9885615500745372</v>
      </c>
      <c r="AG653" s="5">
        <v>0.9254592341847072</v>
      </c>
      <c r="AH653" s="5">
        <v>22.503984145756903</v>
      </c>
      <c r="AI653" s="5">
        <v>331.290950260904</v>
      </c>
      <c r="AJ653" s="5">
        <v>1.1934067663306622</v>
      </c>
      <c r="AK653" s="5">
        <v>4.050833575708446</v>
      </c>
      <c r="AL653" s="5">
        <v>74.33703969572211</v>
      </c>
      <c r="AM653" s="5">
        <v>1.052614378779824</v>
      </c>
      <c r="AN653" s="5">
        <v>1.0601798730939573</v>
      </c>
      <c r="AO653" s="5">
        <v>0.9865540233350121</v>
      </c>
      <c r="AP653" s="5">
        <v>1.084425975113018</v>
      </c>
      <c r="AQ653" s="5">
        <v>6.113532252857468</v>
      </c>
      <c r="AR653" s="5">
        <v>3.9549420350141142</v>
      </c>
      <c r="AS653" s="5">
        <v>0.792656153949347</v>
      </c>
      <c r="AT653" s="5">
        <v>0.3229105124567164</v>
      </c>
      <c r="AU653" s="5">
        <v>4.1301456484843415</v>
      </c>
      <c r="AV653" s="5">
        <v>74.912773708781</v>
      </c>
      <c r="AW653" s="5">
        <v>206.34277574144156</v>
      </c>
      <c r="AX653" s="5">
        <v>80.99321636464157</v>
      </c>
      <c r="AY653" s="5">
        <v>243.93837364789204</v>
      </c>
      <c r="AZ653" s="5">
        <v>42.4197767227494</v>
      </c>
      <c r="BA653" s="5">
        <v>4.59167769504134</v>
      </c>
      <c r="BB653" s="5">
        <v>1.5181370130653336</v>
      </c>
      <c r="BC653" s="5">
        <v>15707.497533341497</v>
      </c>
      <c r="BD653" s="5">
        <v>54.376829524309635</v>
      </c>
      <c r="BE653" s="5">
        <v>7.617527800108571</v>
      </c>
      <c r="BF653" s="5">
        <v>1458.723723221772</v>
      </c>
      <c r="BG653" s="5">
        <v>8.467600043487062</v>
      </c>
      <c r="BH653" s="5">
        <v>34.52567456372426</v>
      </c>
      <c r="BI653" s="5">
        <v>168.41190219609146</v>
      </c>
      <c r="BJ653" s="5">
        <v>1.6670363247353017</v>
      </c>
      <c r="BK653" s="5">
        <v>1.491206071787606</v>
      </c>
      <c r="BL653" s="5">
        <v>11.036936984062217</v>
      </c>
      <c r="BM653" s="5">
        <v>129.41647151248276</v>
      </c>
      <c r="BN653" s="5">
        <v>2.7383508448732927</v>
      </c>
      <c r="BO653" s="5">
        <v>12.816262571324296</v>
      </c>
      <c r="BP653" s="5">
        <v>718.7615204705066</v>
      </c>
      <c r="BQ653" s="5">
        <v>681.7594087925964</v>
      </c>
      <c r="BR653" s="5">
        <v>3.1571218279477775</v>
      </c>
      <c r="BS653" s="5">
        <v>690.7653731946922</v>
      </c>
      <c r="BT653" s="5">
        <v>6.325676653761641</v>
      </c>
      <c r="BU653" s="5">
        <v>178.94972304428967</v>
      </c>
      <c r="BV653" s="5">
        <v>701.1631083456576</v>
      </c>
      <c r="BW653" s="5">
        <v>697.8288435979198</v>
      </c>
      <c r="BX653" s="5">
        <v>101.9962376897767</v>
      </c>
      <c r="BY653" s="5">
        <v>2077.621161685303</v>
      </c>
      <c r="BZ653" s="5">
        <v>44.87848407889344</v>
      </c>
      <c r="CA653" s="5">
        <v>14.95158313925137</v>
      </c>
      <c r="CB653" s="5">
        <v>8.721666977998478</v>
      </c>
    </row>
    <row r="654" ht="14.25">
      <c r="A654" s="34" t="s">
        <v>230</v>
      </c>
    </row>
    <row r="655" ht="14.25">
      <c r="A655" s="3" t="s">
        <v>227</v>
      </c>
    </row>
    <row r="656" spans="1:233" ht="14.25">
      <c r="A656" s="3" t="s">
        <v>219</v>
      </c>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row>
    <row r="657" spans="1:40" ht="14.25">
      <c r="A657" t="s">
        <v>228</v>
      </c>
      <c r="O657" s="33"/>
      <c r="AJ657" s="33"/>
      <c r="AK657" s="33"/>
      <c r="AL657" s="33"/>
      <c r="AM657" s="33"/>
      <c r="AN657" s="33"/>
    </row>
    <row r="658" spans="15:40" ht="14.25">
      <c r="O658" s="33"/>
      <c r="AJ658" s="33"/>
      <c r="AK658" s="33"/>
      <c r="AL658" s="33"/>
      <c r="AM658" s="33"/>
      <c r="AN658" s="33"/>
    </row>
    <row r="659" spans="15:40" ht="14.25">
      <c r="O659" s="33"/>
      <c r="AJ659" s="33"/>
      <c r="AK659" s="33"/>
      <c r="AL659" s="33"/>
      <c r="AM659" s="33"/>
      <c r="AN659" s="33"/>
    </row>
    <row r="660" spans="15:40" ht="14.25">
      <c r="O660" s="33"/>
      <c r="AJ660" s="33"/>
      <c r="AK660" s="33"/>
      <c r="AL660" s="33"/>
      <c r="AM660" s="33"/>
      <c r="AN660" s="33"/>
    </row>
    <row r="661" spans="15:40" ht="14.25">
      <c r="O661" s="33"/>
      <c r="AJ661" s="33"/>
      <c r="AK661" s="33"/>
      <c r="AL661" s="33"/>
      <c r="AM661" s="33"/>
      <c r="AN661" s="33"/>
    </row>
    <row r="662" spans="15:40" ht="14.25">
      <c r="O662" s="33"/>
      <c r="AJ662" s="33"/>
      <c r="AK662" s="33"/>
      <c r="AL662" s="33"/>
      <c r="AM662" s="33"/>
      <c r="AN662" s="33"/>
    </row>
    <row r="663" spans="15:40" ht="14.25">
      <c r="O663" s="33"/>
      <c r="AJ663" s="33"/>
      <c r="AK663" s="33"/>
      <c r="AL663" s="33"/>
      <c r="AM663" s="33"/>
      <c r="AN663" s="33"/>
    </row>
    <row r="664" spans="15:40" ht="14.25">
      <c r="O664" s="33"/>
      <c r="AJ664" s="33"/>
      <c r="AK664" s="33"/>
      <c r="AL664" s="33"/>
      <c r="AM664" s="33"/>
      <c r="AN664" s="33"/>
    </row>
    <row r="665" spans="15:40" ht="14.25">
      <c r="O665" s="33"/>
      <c r="AJ665" s="33"/>
      <c r="AK665" s="33"/>
      <c r="AL665" s="33"/>
      <c r="AM665" s="33"/>
      <c r="AN665" s="33"/>
    </row>
    <row r="666" spans="15:40" ht="14.25">
      <c r="O666" s="33"/>
      <c r="AJ666" s="33"/>
      <c r="AK666" s="33"/>
      <c r="AL666" s="33"/>
      <c r="AM666" s="33"/>
      <c r="AN666" s="33"/>
    </row>
    <row r="667" spans="15:40" ht="14.25">
      <c r="O667" s="33"/>
      <c r="AJ667" s="33"/>
      <c r="AK667" s="33"/>
      <c r="AL667" s="33"/>
      <c r="AM667" s="33"/>
      <c r="AN667" s="33"/>
    </row>
    <row r="668" spans="15:40" ht="14.25">
      <c r="O668" s="33"/>
      <c r="AJ668" s="33"/>
      <c r="AK668" s="33"/>
      <c r="AL668" s="33"/>
      <c r="AM668" s="33"/>
      <c r="AN668" s="33"/>
    </row>
    <row r="669" spans="15:40" ht="14.25">
      <c r="O669" s="33"/>
      <c r="AJ669" s="33"/>
      <c r="AK669" s="33"/>
      <c r="AL669" s="33"/>
      <c r="AM669" s="33"/>
      <c r="AN669" s="33"/>
    </row>
    <row r="670" spans="15:40" ht="14.25">
      <c r="O670" s="33"/>
      <c r="AJ670" s="33"/>
      <c r="AK670" s="33"/>
      <c r="AL670" s="33"/>
      <c r="AM670" s="33"/>
      <c r="AN670" s="33"/>
    </row>
    <row r="671" spans="15:40" ht="14.25">
      <c r="O671" s="33"/>
      <c r="AJ671" s="33"/>
      <c r="AK671" s="33"/>
      <c r="AL671" s="33"/>
      <c r="AM671" s="33"/>
      <c r="AN671" s="33"/>
    </row>
    <row r="672" spans="15:40" ht="14.25">
      <c r="O672" s="33"/>
      <c r="AJ672" s="33"/>
      <c r="AK672" s="33"/>
      <c r="AL672" s="33"/>
      <c r="AM672" s="33"/>
      <c r="AN672" s="33"/>
    </row>
    <row r="673" spans="15:40" ht="14.25">
      <c r="O673" s="33"/>
      <c r="AJ673" s="33"/>
      <c r="AK673" s="33"/>
      <c r="AL673" s="33"/>
      <c r="AM673" s="33"/>
      <c r="AN673" s="33"/>
    </row>
    <row r="674" spans="15:40" ht="14.25">
      <c r="O674" s="33"/>
      <c r="AJ674" s="33"/>
      <c r="AK674" s="33"/>
      <c r="AL674" s="33"/>
      <c r="AM674" s="33"/>
      <c r="AN674" s="33"/>
    </row>
    <row r="675" spans="15:40" ht="14.25">
      <c r="O675" s="33"/>
      <c r="AJ675" s="33"/>
      <c r="AK675" s="33"/>
      <c r="AL675" s="33"/>
      <c r="AM675" s="33"/>
      <c r="AN675" s="33"/>
    </row>
    <row r="676" spans="15:40" ht="14.25">
      <c r="O676" s="33"/>
      <c r="AJ676" s="33"/>
      <c r="AK676" s="33"/>
      <c r="AL676" s="33"/>
      <c r="AM676" s="33"/>
      <c r="AN676" s="33"/>
    </row>
    <row r="677" spans="15:40" ht="14.25">
      <c r="O677" s="33"/>
      <c r="AJ677" s="33"/>
      <c r="AK677" s="33"/>
      <c r="AL677" s="33"/>
      <c r="AM677" s="33"/>
      <c r="AN677" s="33"/>
    </row>
    <row r="678" spans="15:40" ht="14.25">
      <c r="O678" s="33"/>
      <c r="AJ678" s="33"/>
      <c r="AK678" s="33"/>
      <c r="AL678" s="33"/>
      <c r="AM678" s="33"/>
      <c r="AN678" s="33"/>
    </row>
    <row r="679" spans="15:40" ht="14.25">
      <c r="O679" s="33"/>
      <c r="AJ679" s="33"/>
      <c r="AK679" s="33"/>
      <c r="AL679" s="33"/>
      <c r="AM679" s="33"/>
      <c r="AN679" s="33"/>
    </row>
    <row r="680" spans="15:40" ht="14.25">
      <c r="O680" s="33"/>
      <c r="AJ680" s="33"/>
      <c r="AK680" s="33"/>
      <c r="AL680" s="33"/>
      <c r="AM680" s="33"/>
      <c r="AN680" s="33"/>
    </row>
    <row r="681" spans="15:40" ht="14.25">
      <c r="O681" s="33"/>
      <c r="AJ681" s="33"/>
      <c r="AK681" s="33"/>
      <c r="AL681" s="33"/>
      <c r="AM681" s="33"/>
      <c r="AN681" s="33"/>
    </row>
    <row r="682" spans="15:40" ht="14.25">
      <c r="O682" s="33"/>
      <c r="AJ682" s="33"/>
      <c r="AK682" s="33"/>
      <c r="AL682" s="33"/>
      <c r="AM682" s="33"/>
      <c r="AN682" s="33"/>
    </row>
    <row r="683" spans="15:40" ht="14.25">
      <c r="O683" s="33"/>
      <c r="AJ683" s="33"/>
      <c r="AK683" s="33"/>
      <c r="AL683" s="33"/>
      <c r="AM683" s="33"/>
      <c r="AN683" s="33"/>
    </row>
    <row r="684" spans="15:40" ht="14.25">
      <c r="O684" s="33"/>
      <c r="AJ684" s="33"/>
      <c r="AK684" s="33"/>
      <c r="AL684" s="33"/>
      <c r="AM684" s="33"/>
      <c r="AN684" s="33"/>
    </row>
    <row r="685" spans="15:40" ht="14.25">
      <c r="O685" s="33"/>
      <c r="AJ685" s="33"/>
      <c r="AK685" s="33"/>
      <c r="AL685" s="33"/>
      <c r="AM685" s="33"/>
      <c r="AN685" s="33"/>
    </row>
    <row r="686" spans="15:40" ht="14.25">
      <c r="O686" s="33"/>
      <c r="AJ686" s="33"/>
      <c r="AK686" s="33"/>
      <c r="AL686" s="33"/>
      <c r="AM686" s="33"/>
      <c r="AN686" s="33"/>
    </row>
    <row r="687" spans="15:40" ht="14.25">
      <c r="O687" s="33"/>
      <c r="AJ687" s="33"/>
      <c r="AK687" s="33"/>
      <c r="AL687" s="33"/>
      <c r="AM687" s="33"/>
      <c r="AN687" s="33"/>
    </row>
    <row r="688" spans="15:40" ht="14.25">
      <c r="O688" s="33"/>
      <c r="AJ688" s="33"/>
      <c r="AK688" s="33"/>
      <c r="AL688" s="33"/>
      <c r="AM688" s="33"/>
      <c r="AN688" s="33"/>
    </row>
    <row r="689" spans="15:40" ht="14.25">
      <c r="O689" s="33"/>
      <c r="AJ689" s="33"/>
      <c r="AK689" s="33"/>
      <c r="AL689" s="33"/>
      <c r="AM689" s="33"/>
      <c r="AN689" s="33"/>
    </row>
    <row r="690" spans="15:40" ht="14.25">
      <c r="O690" s="33"/>
      <c r="AJ690" s="33"/>
      <c r="AK690" s="33"/>
      <c r="AL690" s="33"/>
      <c r="AM690" s="33"/>
      <c r="AN690" s="33"/>
    </row>
    <row r="691" spans="15:40" ht="14.25">
      <c r="O691" s="33"/>
      <c r="AJ691" s="33"/>
      <c r="AK691" s="33"/>
      <c r="AL691" s="33"/>
      <c r="AM691" s="33"/>
      <c r="AN691" s="33"/>
    </row>
    <row r="692" spans="15:40" ht="14.25">
      <c r="O692" s="33"/>
      <c r="AJ692" s="33"/>
      <c r="AK692" s="33"/>
      <c r="AL692" s="33"/>
      <c r="AM692" s="33"/>
      <c r="AN692" s="33"/>
    </row>
    <row r="693" spans="15:40" ht="14.25">
      <c r="O693" s="33"/>
      <c r="AJ693" s="33"/>
      <c r="AK693" s="33"/>
      <c r="AL693" s="33"/>
      <c r="AM693" s="33"/>
      <c r="AN693" s="33"/>
    </row>
    <row r="694" spans="15:40" ht="14.25">
      <c r="O694" s="33"/>
      <c r="AJ694" s="33"/>
      <c r="AK694" s="33"/>
      <c r="AL694" s="33"/>
      <c r="AM694" s="33"/>
      <c r="AN694" s="33"/>
    </row>
    <row r="695" spans="15:40" ht="14.25">
      <c r="O695" s="33"/>
      <c r="AJ695" s="33"/>
      <c r="AK695" s="33"/>
      <c r="AL695" s="33"/>
      <c r="AM695" s="33"/>
      <c r="AN695" s="33"/>
    </row>
    <row r="696" spans="15:40" ht="14.25">
      <c r="O696" s="33"/>
      <c r="AJ696" s="33"/>
      <c r="AK696" s="33"/>
      <c r="AL696" s="33"/>
      <c r="AM696" s="33"/>
      <c r="AN696" s="33"/>
    </row>
    <row r="697" spans="15:40" ht="14.25">
      <c r="O697" s="33"/>
      <c r="AJ697" s="33"/>
      <c r="AK697" s="33"/>
      <c r="AL697" s="33"/>
      <c r="AM697" s="33"/>
      <c r="AN697" s="33"/>
    </row>
    <row r="698" spans="15:40" ht="14.25">
      <c r="O698" s="33"/>
      <c r="AJ698" s="33"/>
      <c r="AK698" s="33"/>
      <c r="AL698" s="33"/>
      <c r="AM698" s="33"/>
      <c r="AN698" s="33"/>
    </row>
    <row r="699" spans="15:40" ht="14.25">
      <c r="O699" s="33"/>
      <c r="AJ699" s="33"/>
      <c r="AK699" s="33"/>
      <c r="AL699" s="33"/>
      <c r="AM699" s="33"/>
      <c r="AN699" s="33"/>
    </row>
    <row r="700" spans="15:40" ht="14.25">
      <c r="O700" s="33"/>
      <c r="AJ700" s="33"/>
      <c r="AK700" s="33"/>
      <c r="AL700" s="33"/>
      <c r="AM700" s="33"/>
      <c r="AN700" s="33"/>
    </row>
    <row r="701" spans="15:40" ht="14.25">
      <c r="O701" s="33"/>
      <c r="AJ701" s="33"/>
      <c r="AK701" s="33"/>
      <c r="AL701" s="33"/>
      <c r="AM701" s="33"/>
      <c r="AN701" s="33"/>
    </row>
    <row r="702" spans="15:40" ht="14.25">
      <c r="O702" s="33"/>
      <c r="AJ702" s="33"/>
      <c r="AK702" s="33"/>
      <c r="AL702" s="33"/>
      <c r="AM702" s="33"/>
      <c r="AN702" s="33"/>
    </row>
    <row r="703" spans="15:40" ht="14.25">
      <c r="O703" s="33"/>
      <c r="AJ703" s="33"/>
      <c r="AK703" s="33"/>
      <c r="AL703" s="33"/>
      <c r="AM703" s="33"/>
      <c r="AN703" s="33"/>
    </row>
    <row r="704" spans="36:40" ht="14.25">
      <c r="AJ704" s="33"/>
      <c r="AK704" s="33"/>
      <c r="AL704" s="33"/>
      <c r="AM704" s="33"/>
      <c r="AN704" s="33"/>
    </row>
    <row r="705" spans="36:40" ht="14.25">
      <c r="AJ705" s="33"/>
      <c r="AK705" s="33"/>
      <c r="AL705" s="33"/>
      <c r="AM705" s="33"/>
      <c r="AN705" s="33"/>
    </row>
    <row r="706" spans="36:40" ht="14.25">
      <c r="AJ706" s="33"/>
      <c r="AK706" s="33"/>
      <c r="AL706" s="33"/>
      <c r="AM706" s="33"/>
      <c r="AN706" s="33"/>
    </row>
    <row r="707" spans="36:40" ht="14.25">
      <c r="AJ707" s="33"/>
      <c r="AK707" s="33"/>
      <c r="AL707" s="33"/>
      <c r="AM707" s="33"/>
      <c r="AN707" s="33"/>
    </row>
    <row r="708" spans="36:40" ht="14.25">
      <c r="AJ708" s="33"/>
      <c r="AK708" s="33"/>
      <c r="AL708" s="33"/>
      <c r="AM708" s="33"/>
      <c r="AN708" s="33"/>
    </row>
    <row r="709" spans="36:40" ht="14.25">
      <c r="AJ709" s="33"/>
      <c r="AK709" s="33"/>
      <c r="AL709" s="33"/>
      <c r="AM709" s="33"/>
      <c r="AN709" s="33"/>
    </row>
    <row r="710" spans="36:40" ht="14.25">
      <c r="AJ710" s="33"/>
      <c r="AK710" s="33"/>
      <c r="AL710" s="33"/>
      <c r="AM710" s="33"/>
      <c r="AN710" s="33"/>
    </row>
    <row r="711" spans="36:40" ht="14.25">
      <c r="AJ711" s="33"/>
      <c r="AK711" s="33"/>
      <c r="AL711" s="33"/>
      <c r="AM711" s="33"/>
      <c r="AN711" s="33"/>
    </row>
    <row r="712" spans="36:40" ht="14.25">
      <c r="AJ712" s="33"/>
      <c r="AK712" s="33"/>
      <c r="AL712" s="33"/>
      <c r="AM712" s="33"/>
      <c r="AN712" s="33"/>
    </row>
    <row r="713" spans="36:40" ht="14.25">
      <c r="AJ713" s="33"/>
      <c r="AK713" s="33"/>
      <c r="AL713" s="33"/>
      <c r="AM713" s="33"/>
      <c r="AN713" s="33"/>
    </row>
    <row r="714" spans="36:40" ht="14.25">
      <c r="AJ714" s="33"/>
      <c r="AK714" s="33"/>
      <c r="AL714" s="33"/>
      <c r="AM714" s="33"/>
      <c r="AN714" s="33"/>
    </row>
    <row r="715" spans="36:40" ht="14.25">
      <c r="AJ715" s="33"/>
      <c r="AK715" s="33"/>
      <c r="AL715" s="33"/>
      <c r="AM715" s="33"/>
      <c r="AN715" s="33"/>
    </row>
    <row r="716" spans="36:40" ht="14.25">
      <c r="AJ716" s="33"/>
      <c r="AK716" s="33"/>
      <c r="AL716" s="33"/>
      <c r="AM716" s="33"/>
      <c r="AN716" s="33"/>
    </row>
    <row r="717" spans="36:40" ht="14.25">
      <c r="AJ717" s="33"/>
      <c r="AK717" s="33"/>
      <c r="AL717" s="33"/>
      <c r="AM717" s="33"/>
      <c r="AN717" s="33"/>
    </row>
    <row r="718" spans="36:40" ht="14.25">
      <c r="AJ718" s="33"/>
      <c r="AK718" s="33"/>
      <c r="AL718" s="33"/>
      <c r="AM718" s="33"/>
      <c r="AN718" s="33"/>
    </row>
    <row r="719" spans="36:40" ht="14.25">
      <c r="AJ719" s="33"/>
      <c r="AK719" s="33"/>
      <c r="AL719" s="33"/>
      <c r="AM719" s="33"/>
      <c r="AN719" s="33"/>
    </row>
    <row r="720" spans="36:40" ht="14.25">
      <c r="AJ720" s="33"/>
      <c r="AK720" s="33"/>
      <c r="AL720" s="33"/>
      <c r="AM720" s="33"/>
      <c r="AN720" s="33"/>
    </row>
    <row r="721" spans="36:40" ht="14.25">
      <c r="AJ721" s="33"/>
      <c r="AK721" s="33"/>
      <c r="AL721" s="33"/>
      <c r="AM721" s="33"/>
      <c r="AN721" s="33"/>
    </row>
    <row r="722" spans="36:40" ht="14.25">
      <c r="AJ722" s="33"/>
      <c r="AK722" s="33"/>
      <c r="AL722" s="33"/>
      <c r="AM722" s="33"/>
      <c r="AN722" s="33"/>
    </row>
    <row r="723" spans="36:40" ht="14.25">
      <c r="AJ723" s="33"/>
      <c r="AK723" s="33"/>
      <c r="AL723" s="33"/>
      <c r="AM723" s="33"/>
      <c r="AN723" s="33"/>
    </row>
    <row r="724" spans="36:40" ht="14.25">
      <c r="AJ724" s="33"/>
      <c r="AK724" s="33"/>
      <c r="AL724" s="33"/>
      <c r="AM724" s="33"/>
      <c r="AN724" s="33"/>
    </row>
    <row r="725" spans="36:40" ht="14.25">
      <c r="AJ725" s="33"/>
      <c r="AK725" s="33"/>
      <c r="AL725" s="33"/>
      <c r="AM725" s="33"/>
      <c r="AN725" s="33"/>
    </row>
    <row r="726" spans="36:40" ht="14.25">
      <c r="AJ726" s="33"/>
      <c r="AK726" s="33"/>
      <c r="AL726" s="33"/>
      <c r="AM726" s="33"/>
      <c r="AN726" s="33"/>
    </row>
    <row r="727" spans="36:40" ht="14.25">
      <c r="AJ727" s="33"/>
      <c r="AK727" s="33"/>
      <c r="AL727" s="33"/>
      <c r="AM727" s="33"/>
      <c r="AN727" s="33"/>
    </row>
    <row r="728" spans="36:40" ht="14.25">
      <c r="AJ728" s="33"/>
      <c r="AK728" s="33"/>
      <c r="AL728" s="33"/>
      <c r="AM728" s="33"/>
      <c r="AN728" s="33"/>
    </row>
    <row r="729" spans="36:40" ht="14.25">
      <c r="AJ729" s="33"/>
      <c r="AK729" s="33"/>
      <c r="AL729" s="33"/>
      <c r="AM729" s="33"/>
      <c r="AN729" s="33"/>
    </row>
    <row r="730" spans="36:40" ht="14.25">
      <c r="AJ730" s="33"/>
      <c r="AK730" s="33"/>
      <c r="AL730" s="33"/>
      <c r="AM730" s="33"/>
      <c r="AN730" s="33"/>
    </row>
    <row r="731" spans="36:40" ht="14.25">
      <c r="AJ731" s="33"/>
      <c r="AK731" s="33"/>
      <c r="AL731" s="33"/>
      <c r="AM731" s="33"/>
      <c r="AN731" s="33"/>
    </row>
    <row r="732" spans="36:40" ht="14.25">
      <c r="AJ732" s="33"/>
      <c r="AK732" s="33"/>
      <c r="AL732" s="33"/>
      <c r="AM732" s="33"/>
      <c r="AN732" s="33"/>
    </row>
    <row r="733" spans="36:40" ht="14.25">
      <c r="AJ733" s="33"/>
      <c r="AK733" s="33"/>
      <c r="AL733" s="33"/>
      <c r="AM733" s="33"/>
      <c r="AN733" s="33"/>
    </row>
    <row r="734" spans="36:40" ht="14.25">
      <c r="AJ734" s="33"/>
      <c r="AK734" s="33"/>
      <c r="AL734" s="33"/>
      <c r="AM734" s="33"/>
      <c r="AN734" s="33"/>
    </row>
    <row r="735" spans="36:40" ht="14.25">
      <c r="AJ735" s="33"/>
      <c r="AK735" s="33"/>
      <c r="AL735" s="33"/>
      <c r="AM735" s="33"/>
      <c r="AN735" s="33"/>
    </row>
    <row r="736" spans="36:40" ht="14.25">
      <c r="AJ736" s="33"/>
      <c r="AK736" s="33"/>
      <c r="AL736" s="33"/>
      <c r="AM736" s="33"/>
      <c r="AN736" s="33"/>
    </row>
    <row r="737" spans="36:40" ht="14.25">
      <c r="AJ737" s="33"/>
      <c r="AK737" s="33"/>
      <c r="AL737" s="33"/>
      <c r="AM737" s="33"/>
      <c r="AN737" s="33"/>
    </row>
    <row r="738" spans="36:40" ht="14.25">
      <c r="AJ738" s="33"/>
      <c r="AK738" s="33"/>
      <c r="AL738" s="33"/>
      <c r="AM738" s="33"/>
      <c r="AN738" s="33"/>
    </row>
    <row r="739" spans="36:40" ht="14.25">
      <c r="AJ739" s="33"/>
      <c r="AK739" s="33"/>
      <c r="AL739" s="33"/>
      <c r="AM739" s="33"/>
      <c r="AN739" s="33"/>
    </row>
    <row r="740" spans="36:40" ht="14.25">
      <c r="AJ740" s="33"/>
      <c r="AK740" s="33"/>
      <c r="AL740" s="33"/>
      <c r="AM740" s="33"/>
      <c r="AN740" s="33"/>
    </row>
    <row r="741" spans="36:40" ht="14.25">
      <c r="AJ741" s="33"/>
      <c r="AK741" s="33"/>
      <c r="AL741" s="33"/>
      <c r="AM741" s="33"/>
      <c r="AN741" s="33"/>
    </row>
    <row r="742" spans="36:40" ht="14.25">
      <c r="AJ742" s="33"/>
      <c r="AK742" s="33"/>
      <c r="AL742" s="33"/>
      <c r="AM742" s="33"/>
      <c r="AN742" s="33"/>
    </row>
    <row r="743" spans="36:40" ht="14.25">
      <c r="AJ743" s="33"/>
      <c r="AK743" s="33"/>
      <c r="AL743" s="33"/>
      <c r="AM743" s="33"/>
      <c r="AN743" s="33"/>
    </row>
    <row r="744" spans="36:40" ht="14.25">
      <c r="AJ744" s="33"/>
      <c r="AK744" s="33"/>
      <c r="AL744" s="33"/>
      <c r="AM744" s="33"/>
      <c r="AN744" s="33"/>
    </row>
    <row r="745" spans="36:40" ht="14.25">
      <c r="AJ745" s="33"/>
      <c r="AK745" s="33"/>
      <c r="AL745" s="33"/>
      <c r="AM745" s="33"/>
      <c r="AN745" s="33"/>
    </row>
    <row r="746" spans="36:40" ht="14.25">
      <c r="AJ746" s="33"/>
      <c r="AK746" s="33"/>
      <c r="AL746" s="33"/>
      <c r="AM746" s="33"/>
      <c r="AN746" s="33"/>
    </row>
    <row r="747" spans="36:40" ht="14.25">
      <c r="AJ747" s="33"/>
      <c r="AK747" s="33"/>
      <c r="AL747" s="33"/>
      <c r="AM747" s="33"/>
      <c r="AN747" s="33"/>
    </row>
    <row r="748" spans="36:40" ht="14.25">
      <c r="AJ748" s="33"/>
      <c r="AK748" s="33"/>
      <c r="AL748" s="33"/>
      <c r="AM748" s="33"/>
      <c r="AN748" s="33"/>
    </row>
    <row r="749" spans="36:40" ht="14.25">
      <c r="AJ749" s="33"/>
      <c r="AK749" s="33"/>
      <c r="AL749" s="33"/>
      <c r="AM749" s="33"/>
      <c r="AN749" s="33"/>
    </row>
    <row r="750" spans="36:40" ht="14.25">
      <c r="AJ750" s="33"/>
      <c r="AK750" s="33"/>
      <c r="AL750" s="33"/>
      <c r="AM750" s="33"/>
      <c r="AN750" s="33"/>
    </row>
    <row r="751" spans="36:40" ht="14.25">
      <c r="AJ751" s="33"/>
      <c r="AK751" s="33"/>
      <c r="AL751" s="33"/>
      <c r="AM751" s="33"/>
      <c r="AN751" s="33"/>
    </row>
    <row r="752" spans="36:40" ht="14.25">
      <c r="AJ752" s="33"/>
      <c r="AK752" s="33"/>
      <c r="AL752" s="33"/>
      <c r="AM752" s="33"/>
      <c r="AN752" s="33"/>
    </row>
    <row r="753" spans="36:40" ht="14.25">
      <c r="AJ753" s="33"/>
      <c r="AK753" s="33"/>
      <c r="AL753" s="33"/>
      <c r="AM753" s="33"/>
      <c r="AN753" s="33"/>
    </row>
    <row r="754" spans="36:40" ht="14.25">
      <c r="AJ754" s="33"/>
      <c r="AK754" s="33"/>
      <c r="AL754" s="33"/>
      <c r="AM754" s="33"/>
      <c r="AN754" s="33"/>
    </row>
    <row r="755" spans="36:40" ht="14.25">
      <c r="AJ755" s="33"/>
      <c r="AK755" s="33"/>
      <c r="AL755" s="33"/>
      <c r="AM755" s="33"/>
      <c r="AN755" s="33"/>
    </row>
    <row r="756" spans="36:40" ht="14.25">
      <c r="AJ756" s="33"/>
      <c r="AK756" s="33"/>
      <c r="AL756" s="33"/>
      <c r="AM756" s="33"/>
      <c r="AN756" s="33"/>
    </row>
    <row r="757" spans="36:40" ht="14.25">
      <c r="AJ757" s="33"/>
      <c r="AK757" s="33"/>
      <c r="AL757" s="33"/>
      <c r="AM757" s="33"/>
      <c r="AN757" s="33"/>
    </row>
    <row r="758" spans="36:40" ht="14.25">
      <c r="AJ758" s="33"/>
      <c r="AK758" s="33"/>
      <c r="AL758" s="33"/>
      <c r="AM758" s="33"/>
      <c r="AN758" s="33"/>
    </row>
    <row r="759" spans="36:40" ht="14.25">
      <c r="AJ759" s="33"/>
      <c r="AK759" s="33"/>
      <c r="AL759" s="33"/>
      <c r="AM759" s="33"/>
      <c r="AN759" s="33"/>
    </row>
    <row r="760" spans="36:40" ht="14.25">
      <c r="AJ760" s="33"/>
      <c r="AK760" s="33"/>
      <c r="AL760" s="33"/>
      <c r="AM760" s="33"/>
      <c r="AN760" s="33"/>
    </row>
    <row r="761" spans="36:40" ht="14.25">
      <c r="AJ761" s="33"/>
      <c r="AK761" s="33"/>
      <c r="AL761" s="33"/>
      <c r="AM761" s="33"/>
      <c r="AN761" s="33"/>
    </row>
    <row r="762" spans="36:40" ht="14.25">
      <c r="AJ762" s="33"/>
      <c r="AK762" s="33"/>
      <c r="AL762" s="33"/>
      <c r="AM762" s="33"/>
      <c r="AN762" s="33"/>
    </row>
    <row r="763" spans="36:40" ht="14.25">
      <c r="AJ763" s="33"/>
      <c r="AK763" s="33"/>
      <c r="AL763" s="33"/>
      <c r="AM763" s="33"/>
      <c r="AN763" s="33"/>
    </row>
    <row r="764" spans="36:40" ht="14.25">
      <c r="AJ764" s="33"/>
      <c r="AK764" s="33"/>
      <c r="AL764" s="33"/>
      <c r="AM764" s="33"/>
      <c r="AN764" s="33"/>
    </row>
    <row r="765" spans="36:40" ht="14.25">
      <c r="AJ765" s="33"/>
      <c r="AK765" s="33"/>
      <c r="AL765" s="33"/>
      <c r="AM765" s="33"/>
      <c r="AN765" s="33"/>
    </row>
    <row r="766" spans="36:40" ht="14.25">
      <c r="AJ766" s="33"/>
      <c r="AK766" s="33"/>
      <c r="AL766" s="33"/>
      <c r="AM766" s="33"/>
      <c r="AN766" s="33"/>
    </row>
    <row r="767" spans="36:40" ht="14.25">
      <c r="AJ767" s="33"/>
      <c r="AK767" s="33"/>
      <c r="AL767" s="33"/>
      <c r="AM767" s="33"/>
      <c r="AN767" s="33"/>
    </row>
    <row r="768" spans="36:40" ht="14.25">
      <c r="AJ768" s="33"/>
      <c r="AK768" s="33"/>
      <c r="AL768" s="33"/>
      <c r="AM768" s="33"/>
      <c r="AN768" s="33"/>
    </row>
    <row r="769" spans="36:40" ht="14.25">
      <c r="AJ769" s="33"/>
      <c r="AK769" s="33"/>
      <c r="AL769" s="33"/>
      <c r="AM769" s="33"/>
      <c r="AN769" s="33"/>
    </row>
    <row r="770" spans="36:40" ht="14.25">
      <c r="AJ770" s="33"/>
      <c r="AK770" s="33"/>
      <c r="AL770" s="33"/>
      <c r="AM770" s="33"/>
      <c r="AN770" s="33"/>
    </row>
    <row r="771" spans="36:40" ht="14.25">
      <c r="AJ771" s="33"/>
      <c r="AK771" s="33"/>
      <c r="AL771" s="33"/>
      <c r="AM771" s="33"/>
      <c r="AN771" s="33"/>
    </row>
    <row r="772" spans="36:40" ht="14.25">
      <c r="AJ772" s="33"/>
      <c r="AK772" s="33"/>
      <c r="AL772" s="33"/>
      <c r="AM772" s="33"/>
      <c r="AN772" s="33"/>
    </row>
    <row r="773" spans="36:40" ht="14.25">
      <c r="AJ773" s="33"/>
      <c r="AK773" s="33"/>
      <c r="AL773" s="33"/>
      <c r="AM773" s="33"/>
      <c r="AN773" s="33"/>
    </row>
    <row r="774" spans="36:40" ht="14.25">
      <c r="AJ774" s="33"/>
      <c r="AK774" s="33"/>
      <c r="AL774" s="33"/>
      <c r="AM774" s="33"/>
      <c r="AN774" s="33"/>
    </row>
    <row r="775" spans="36:40" ht="14.25">
      <c r="AJ775" s="33"/>
      <c r="AK775" s="33"/>
      <c r="AL775" s="33"/>
      <c r="AM775" s="33"/>
      <c r="AN775" s="33"/>
    </row>
    <row r="776" spans="36:40" ht="14.25">
      <c r="AJ776" s="33"/>
      <c r="AK776" s="33"/>
      <c r="AL776" s="33"/>
      <c r="AM776" s="33"/>
      <c r="AN776" s="33"/>
    </row>
    <row r="777" spans="36:40" ht="14.25">
      <c r="AJ777" s="33"/>
      <c r="AK777" s="33"/>
      <c r="AL777" s="33"/>
      <c r="AM777" s="33"/>
      <c r="AN777" s="33"/>
    </row>
    <row r="778" spans="36:40" ht="14.25">
      <c r="AJ778" s="33"/>
      <c r="AK778" s="33"/>
      <c r="AL778" s="33"/>
      <c r="AM778" s="33"/>
      <c r="AN778" s="33"/>
    </row>
    <row r="779" spans="36:40" ht="14.25">
      <c r="AJ779" s="33"/>
      <c r="AK779" s="33"/>
      <c r="AL779" s="33"/>
      <c r="AM779" s="33"/>
      <c r="AN779" s="33"/>
    </row>
    <row r="780" spans="36:40" ht="14.25">
      <c r="AJ780" s="33"/>
      <c r="AK780" s="33"/>
      <c r="AL780" s="33"/>
      <c r="AM780" s="33"/>
      <c r="AN780" s="33"/>
    </row>
    <row r="781" spans="36:40" ht="14.25">
      <c r="AJ781" s="33"/>
      <c r="AK781" s="33"/>
      <c r="AL781" s="33"/>
      <c r="AM781" s="33"/>
      <c r="AN781" s="33"/>
    </row>
    <row r="782" spans="36:40" ht="14.25">
      <c r="AJ782" s="33"/>
      <c r="AK782" s="33"/>
      <c r="AL782" s="33"/>
      <c r="AM782" s="33"/>
      <c r="AN782" s="33"/>
    </row>
    <row r="783" spans="36:40" ht="14.25">
      <c r="AJ783" s="33"/>
      <c r="AK783" s="33"/>
      <c r="AL783" s="33"/>
      <c r="AM783" s="33"/>
      <c r="AN783" s="33"/>
    </row>
    <row r="784" spans="36:40" ht="14.25">
      <c r="AJ784" s="33"/>
      <c r="AK784" s="33"/>
      <c r="AL784" s="33"/>
      <c r="AM784" s="33"/>
      <c r="AN784" s="33"/>
    </row>
    <row r="785" spans="36:40" ht="14.25">
      <c r="AJ785" s="33"/>
      <c r="AK785" s="33"/>
      <c r="AL785" s="33"/>
      <c r="AM785" s="33"/>
      <c r="AN785" s="33"/>
    </row>
    <row r="786" spans="36:40" ht="14.25">
      <c r="AJ786" s="33"/>
      <c r="AK786" s="33"/>
      <c r="AL786" s="33"/>
      <c r="AM786" s="33"/>
      <c r="AN786" s="33"/>
    </row>
    <row r="787" spans="36:40" ht="14.25">
      <c r="AJ787" s="33"/>
      <c r="AK787" s="33"/>
      <c r="AL787" s="33"/>
      <c r="AM787" s="33"/>
      <c r="AN787" s="33"/>
    </row>
    <row r="788" spans="36:40" ht="14.25">
      <c r="AJ788" s="33"/>
      <c r="AK788" s="33"/>
      <c r="AL788" s="33"/>
      <c r="AM788" s="33"/>
      <c r="AN788" s="33"/>
    </row>
    <row r="789" spans="36:40" ht="14.25">
      <c r="AJ789" s="33"/>
      <c r="AK789" s="33"/>
      <c r="AL789" s="33"/>
      <c r="AM789" s="33"/>
      <c r="AN789" s="33"/>
    </row>
    <row r="790" spans="36:40" ht="14.25">
      <c r="AJ790" s="33"/>
      <c r="AK790" s="33"/>
      <c r="AL790" s="33"/>
      <c r="AM790" s="33"/>
      <c r="AN790" s="33"/>
    </row>
    <row r="791" spans="36:40" ht="14.25">
      <c r="AJ791" s="33"/>
      <c r="AK791" s="33"/>
      <c r="AL791" s="33"/>
      <c r="AM791" s="33"/>
      <c r="AN791" s="33"/>
    </row>
    <row r="792" spans="36:40" ht="14.25">
      <c r="AJ792" s="33"/>
      <c r="AK792" s="33"/>
      <c r="AL792" s="33"/>
      <c r="AM792" s="33"/>
      <c r="AN792" s="33"/>
    </row>
    <row r="793" spans="36:40" ht="14.25">
      <c r="AJ793" s="33"/>
      <c r="AK793" s="33"/>
      <c r="AL793" s="33"/>
      <c r="AM793" s="33"/>
      <c r="AN793" s="33"/>
    </row>
    <row r="794" spans="36:40" ht="14.25">
      <c r="AJ794" s="33"/>
      <c r="AK794" s="33"/>
      <c r="AL794" s="33"/>
      <c r="AM794" s="33"/>
      <c r="AN794" s="33"/>
    </row>
    <row r="795" spans="36:40" ht="14.25">
      <c r="AJ795" s="33"/>
      <c r="AK795" s="33"/>
      <c r="AL795" s="33"/>
      <c r="AM795" s="33"/>
      <c r="AN795" s="33"/>
    </row>
    <row r="796" spans="36:40" ht="14.25">
      <c r="AJ796" s="33"/>
      <c r="AK796" s="33"/>
      <c r="AL796" s="33"/>
      <c r="AM796" s="33"/>
      <c r="AN796" s="33"/>
    </row>
    <row r="797" spans="36:40" ht="14.25">
      <c r="AJ797" s="33"/>
      <c r="AK797" s="33"/>
      <c r="AL797" s="33"/>
      <c r="AM797" s="33"/>
      <c r="AN797" s="33"/>
    </row>
    <row r="798" spans="36:40" ht="14.25">
      <c r="AJ798" s="33"/>
      <c r="AK798" s="33"/>
      <c r="AL798" s="33"/>
      <c r="AM798" s="33"/>
      <c r="AN798" s="33"/>
    </row>
    <row r="799" spans="36:40" ht="14.25">
      <c r="AJ799" s="33"/>
      <c r="AK799" s="33"/>
      <c r="AL799" s="33"/>
      <c r="AM799" s="33"/>
      <c r="AN799" s="33"/>
    </row>
    <row r="800" spans="36:40" ht="14.25">
      <c r="AJ800" s="33"/>
      <c r="AK800" s="33"/>
      <c r="AL800" s="33"/>
      <c r="AM800" s="33"/>
      <c r="AN800" s="33"/>
    </row>
    <row r="801" spans="36:40" ht="14.25">
      <c r="AJ801" s="33"/>
      <c r="AK801" s="33"/>
      <c r="AL801" s="33"/>
      <c r="AM801" s="33"/>
      <c r="AN801" s="33"/>
    </row>
    <row r="802" spans="36:40" ht="14.25">
      <c r="AJ802" s="33"/>
      <c r="AK802" s="33"/>
      <c r="AL802" s="33"/>
      <c r="AM802" s="33"/>
      <c r="AN802" s="33"/>
    </row>
    <row r="803" spans="36:40" ht="14.25">
      <c r="AJ803" s="33"/>
      <c r="AK803" s="33"/>
      <c r="AL803" s="33"/>
      <c r="AM803" s="33"/>
      <c r="AN803" s="33"/>
    </row>
    <row r="804" spans="36:40" ht="14.25">
      <c r="AJ804" s="33"/>
      <c r="AK804" s="33"/>
      <c r="AL804" s="33"/>
      <c r="AM804" s="33"/>
      <c r="AN804" s="33"/>
    </row>
    <row r="805" spans="36:40" ht="14.25">
      <c r="AJ805" s="33"/>
      <c r="AK805" s="33"/>
      <c r="AL805" s="33"/>
      <c r="AM805" s="33"/>
      <c r="AN805" s="33"/>
    </row>
    <row r="806" spans="36:40" ht="14.25">
      <c r="AJ806" s="33"/>
      <c r="AK806" s="33"/>
      <c r="AL806" s="33"/>
      <c r="AM806" s="33"/>
      <c r="AN806" s="33"/>
    </row>
    <row r="807" spans="36:40" ht="14.25">
      <c r="AJ807" s="33"/>
      <c r="AK807" s="33"/>
      <c r="AL807" s="33"/>
      <c r="AM807" s="33"/>
      <c r="AN807" s="33"/>
    </row>
    <row r="808" spans="36:40" ht="14.25">
      <c r="AJ808" s="33"/>
      <c r="AK808" s="33"/>
      <c r="AL808" s="33"/>
      <c r="AM808" s="33"/>
      <c r="AN808" s="33"/>
    </row>
    <row r="809" spans="36:40" ht="14.25">
      <c r="AJ809" s="33"/>
      <c r="AK809" s="33"/>
      <c r="AL809" s="33"/>
      <c r="AM809" s="33"/>
      <c r="AN809" s="33"/>
    </row>
    <row r="810" spans="36:40" ht="14.25">
      <c r="AJ810" s="33"/>
      <c r="AK810" s="33"/>
      <c r="AL810" s="33"/>
      <c r="AM810" s="33"/>
      <c r="AN810" s="33"/>
    </row>
    <row r="811" spans="36:40" ht="14.25">
      <c r="AJ811" s="33"/>
      <c r="AK811" s="33"/>
      <c r="AL811" s="33"/>
      <c r="AM811" s="33"/>
      <c r="AN811" s="33"/>
    </row>
    <row r="812" spans="36:40" ht="14.25">
      <c r="AJ812" s="33"/>
      <c r="AK812" s="33"/>
      <c r="AL812" s="33"/>
      <c r="AM812" s="33"/>
      <c r="AN812" s="33"/>
    </row>
    <row r="813" spans="36:40" ht="14.25">
      <c r="AJ813" s="33"/>
      <c r="AK813" s="33"/>
      <c r="AL813" s="33"/>
      <c r="AM813" s="33"/>
      <c r="AN813" s="33"/>
    </row>
    <row r="814" spans="36:40" ht="14.25">
      <c r="AJ814" s="33"/>
      <c r="AK814" s="33"/>
      <c r="AL814" s="33"/>
      <c r="AM814" s="33"/>
      <c r="AN814" s="33"/>
    </row>
    <row r="815" spans="36:40" ht="14.25">
      <c r="AJ815" s="33"/>
      <c r="AK815" s="33"/>
      <c r="AL815" s="33"/>
      <c r="AM815" s="33"/>
      <c r="AN815" s="33"/>
    </row>
    <row r="816" spans="36:40" ht="14.25">
      <c r="AJ816" s="33"/>
      <c r="AK816" s="33"/>
      <c r="AL816" s="33"/>
      <c r="AM816" s="33"/>
      <c r="AN816" s="33"/>
    </row>
    <row r="817" spans="36:40" ht="14.25">
      <c r="AJ817" s="33"/>
      <c r="AK817" s="33"/>
      <c r="AL817" s="33"/>
      <c r="AM817" s="33"/>
      <c r="AN817" s="33"/>
    </row>
    <row r="818" spans="36:40" ht="14.25">
      <c r="AJ818" s="33"/>
      <c r="AK818" s="33"/>
      <c r="AL818" s="33"/>
      <c r="AM818" s="33"/>
      <c r="AN818" s="33"/>
    </row>
    <row r="819" spans="36:40" ht="14.25">
      <c r="AJ819" s="33"/>
      <c r="AK819" s="33"/>
      <c r="AL819" s="33"/>
      <c r="AM819" s="33"/>
      <c r="AN819" s="33"/>
    </row>
    <row r="820" spans="36:40" ht="14.25">
      <c r="AJ820" s="33"/>
      <c r="AK820" s="33"/>
      <c r="AL820" s="33"/>
      <c r="AM820" s="33"/>
      <c r="AN820" s="33"/>
    </row>
    <row r="821" spans="36:40" ht="14.25">
      <c r="AJ821" s="33"/>
      <c r="AK821" s="33"/>
      <c r="AL821" s="33"/>
      <c r="AM821" s="33"/>
      <c r="AN821" s="33"/>
    </row>
    <row r="822" spans="36:40" ht="14.25">
      <c r="AJ822" s="33"/>
      <c r="AK822" s="33"/>
      <c r="AL822" s="33"/>
      <c r="AM822" s="33"/>
      <c r="AN822" s="33"/>
    </row>
    <row r="823" spans="36:40" ht="14.25">
      <c r="AJ823" s="33"/>
      <c r="AK823" s="33"/>
      <c r="AL823" s="33"/>
      <c r="AM823" s="33"/>
      <c r="AN823" s="33"/>
    </row>
    <row r="824" spans="36:40" ht="14.25">
      <c r="AJ824" s="33"/>
      <c r="AK824" s="33"/>
      <c r="AL824" s="33"/>
      <c r="AM824" s="33"/>
      <c r="AN824" s="33"/>
    </row>
    <row r="825" spans="36:40" ht="14.25">
      <c r="AJ825" s="33"/>
      <c r="AK825" s="33"/>
      <c r="AL825" s="33"/>
      <c r="AM825" s="33"/>
      <c r="AN825" s="33"/>
    </row>
    <row r="826" spans="36:40" ht="14.25">
      <c r="AJ826" s="33"/>
      <c r="AK826" s="33"/>
      <c r="AL826" s="33"/>
      <c r="AM826" s="33"/>
      <c r="AN826" s="33"/>
    </row>
    <row r="827" spans="36:40" ht="14.25">
      <c r="AJ827" s="33"/>
      <c r="AK827" s="33"/>
      <c r="AL827" s="33"/>
      <c r="AM827" s="33"/>
      <c r="AN827" s="33"/>
    </row>
    <row r="828" spans="36:40" ht="14.25">
      <c r="AJ828" s="33"/>
      <c r="AK828" s="33"/>
      <c r="AL828" s="33"/>
      <c r="AM828" s="33"/>
      <c r="AN828" s="33"/>
    </row>
    <row r="829" spans="36:40" ht="14.25">
      <c r="AJ829" s="33"/>
      <c r="AK829" s="33"/>
      <c r="AL829" s="33"/>
      <c r="AM829" s="33"/>
      <c r="AN829" s="33"/>
    </row>
    <row r="830" spans="36:40" ht="14.25">
      <c r="AJ830" s="33"/>
      <c r="AK830" s="33"/>
      <c r="AL830" s="33"/>
      <c r="AM830" s="33"/>
      <c r="AN830" s="33"/>
    </row>
    <row r="831" spans="36:40" ht="14.25">
      <c r="AJ831" s="33"/>
      <c r="AK831" s="33"/>
      <c r="AL831" s="33"/>
      <c r="AM831" s="33"/>
      <c r="AN831" s="33"/>
    </row>
    <row r="832" spans="36:40" ht="14.25">
      <c r="AJ832" s="33"/>
      <c r="AK832" s="33"/>
      <c r="AL832" s="33"/>
      <c r="AM832" s="33"/>
      <c r="AN832" s="33"/>
    </row>
    <row r="833" spans="36:40" ht="14.25">
      <c r="AJ833" s="33"/>
      <c r="AK833" s="33"/>
      <c r="AL833" s="33"/>
      <c r="AM833" s="33"/>
      <c r="AN833" s="33"/>
    </row>
    <row r="834" spans="36:40" ht="14.25">
      <c r="AJ834" s="33"/>
      <c r="AK834" s="33"/>
      <c r="AL834" s="33"/>
      <c r="AM834" s="33"/>
      <c r="AN834" s="33"/>
    </row>
    <row r="835" spans="36:40" ht="14.25">
      <c r="AJ835" s="33"/>
      <c r="AK835" s="33"/>
      <c r="AL835" s="33"/>
      <c r="AM835" s="33"/>
      <c r="AN835" s="33"/>
    </row>
    <row r="836" spans="36:40" ht="14.25">
      <c r="AJ836" s="33"/>
      <c r="AK836" s="33"/>
      <c r="AL836" s="33"/>
      <c r="AM836" s="33"/>
      <c r="AN836" s="33"/>
    </row>
    <row r="837" spans="36:40" ht="14.25">
      <c r="AJ837" s="33"/>
      <c r="AK837" s="33"/>
      <c r="AL837" s="33"/>
      <c r="AM837" s="33"/>
      <c r="AN837" s="33"/>
    </row>
    <row r="838" spans="36:40" ht="14.25">
      <c r="AJ838" s="33"/>
      <c r="AK838" s="33"/>
      <c r="AL838" s="33"/>
      <c r="AM838" s="33"/>
      <c r="AN838" s="33"/>
    </row>
    <row r="839" spans="36:40" ht="14.25">
      <c r="AJ839" s="33"/>
      <c r="AK839" s="33"/>
      <c r="AL839" s="33"/>
      <c r="AM839" s="33"/>
      <c r="AN839" s="33"/>
    </row>
    <row r="840" spans="36:40" ht="14.25">
      <c r="AJ840" s="33"/>
      <c r="AK840" s="33"/>
      <c r="AL840" s="33"/>
      <c r="AM840" s="33"/>
      <c r="AN840" s="33"/>
    </row>
    <row r="841" spans="36:40" ht="14.25">
      <c r="AJ841" s="33"/>
      <c r="AK841" s="33"/>
      <c r="AL841" s="33"/>
      <c r="AM841" s="33"/>
      <c r="AN841" s="33"/>
    </row>
    <row r="842" spans="36:40" ht="14.25">
      <c r="AJ842" s="33"/>
      <c r="AK842" s="33"/>
      <c r="AL842" s="33"/>
      <c r="AM842" s="33"/>
      <c r="AN842" s="33"/>
    </row>
    <row r="843" spans="36:40" ht="14.25">
      <c r="AJ843" s="33"/>
      <c r="AK843" s="33"/>
      <c r="AL843" s="33"/>
      <c r="AM843" s="33"/>
      <c r="AN843" s="33"/>
    </row>
    <row r="844" spans="36:40" ht="14.25">
      <c r="AJ844" s="33"/>
      <c r="AK844" s="33"/>
      <c r="AL844" s="33"/>
      <c r="AM844" s="33"/>
      <c r="AN844" s="33"/>
    </row>
    <row r="845" spans="36:40" ht="14.25">
      <c r="AJ845" s="33"/>
      <c r="AK845" s="33"/>
      <c r="AL845" s="33"/>
      <c r="AM845" s="33"/>
      <c r="AN845" s="33"/>
    </row>
    <row r="846" spans="36:40" ht="14.25">
      <c r="AJ846" s="33"/>
      <c r="AK846" s="33"/>
      <c r="AL846" s="33"/>
      <c r="AM846" s="33"/>
      <c r="AN846" s="33"/>
    </row>
    <row r="847" spans="36:40" ht="14.25">
      <c r="AJ847" s="33"/>
      <c r="AK847" s="33"/>
      <c r="AL847" s="33"/>
      <c r="AM847" s="33"/>
      <c r="AN847" s="33"/>
    </row>
    <row r="848" spans="36:40" ht="14.25">
      <c r="AJ848" s="33"/>
      <c r="AK848" s="33"/>
      <c r="AL848" s="33"/>
      <c r="AM848" s="33"/>
      <c r="AN848" s="33"/>
    </row>
    <row r="849" spans="36:40" ht="14.25">
      <c r="AJ849" s="33"/>
      <c r="AK849" s="33"/>
      <c r="AL849" s="33"/>
      <c r="AM849" s="33"/>
      <c r="AN849" s="33"/>
    </row>
    <row r="850" spans="36:40" ht="14.25">
      <c r="AJ850" s="33"/>
      <c r="AK850" s="33"/>
      <c r="AL850" s="33"/>
      <c r="AM850" s="33"/>
      <c r="AN850" s="33"/>
    </row>
    <row r="851" spans="36:40" ht="14.25">
      <c r="AJ851" s="33"/>
      <c r="AK851" s="33"/>
      <c r="AL851" s="33"/>
      <c r="AM851" s="33"/>
      <c r="AN851" s="33"/>
    </row>
    <row r="852" spans="36:40" ht="14.25">
      <c r="AJ852" s="33"/>
      <c r="AK852" s="33"/>
      <c r="AL852" s="33"/>
      <c r="AM852" s="33"/>
      <c r="AN852" s="33"/>
    </row>
    <row r="853" spans="36:40" ht="14.25">
      <c r="AJ853" s="33"/>
      <c r="AK853" s="33"/>
      <c r="AL853" s="33"/>
      <c r="AM853" s="33"/>
      <c r="AN853" s="33"/>
    </row>
    <row r="854" spans="36:40" ht="14.25">
      <c r="AJ854" s="33"/>
      <c r="AK854" s="33"/>
      <c r="AL854" s="33"/>
      <c r="AM854" s="33"/>
      <c r="AN854" s="33"/>
    </row>
    <row r="855" spans="36:40" ht="14.25">
      <c r="AJ855" s="33"/>
      <c r="AK855" s="33"/>
      <c r="AL855" s="33"/>
      <c r="AM855" s="33"/>
      <c r="AN855" s="33"/>
    </row>
    <row r="856" spans="36:40" ht="14.25">
      <c r="AJ856" s="33"/>
      <c r="AK856" s="33"/>
      <c r="AL856" s="33"/>
      <c r="AM856" s="33"/>
      <c r="AN856" s="33"/>
    </row>
    <row r="857" spans="36:40" ht="14.25">
      <c r="AJ857" s="33"/>
      <c r="AK857" s="33"/>
      <c r="AL857" s="33"/>
      <c r="AM857" s="33"/>
      <c r="AN857" s="33"/>
    </row>
    <row r="858" spans="36:40" ht="14.25">
      <c r="AJ858" s="33"/>
      <c r="AK858" s="33"/>
      <c r="AL858" s="33"/>
      <c r="AM858" s="33"/>
      <c r="AN858" s="33"/>
    </row>
    <row r="859" spans="36:40" ht="14.25">
      <c r="AJ859" s="33"/>
      <c r="AK859" s="33"/>
      <c r="AL859" s="33"/>
      <c r="AM859" s="33"/>
      <c r="AN859" s="33"/>
    </row>
    <row r="860" spans="36:40" ht="14.25">
      <c r="AJ860" s="33"/>
      <c r="AK860" s="33"/>
      <c r="AL860" s="33"/>
      <c r="AM860" s="33"/>
      <c r="AN860" s="33"/>
    </row>
    <row r="861" spans="36:40" ht="14.25">
      <c r="AJ861" s="33"/>
      <c r="AK861" s="33"/>
      <c r="AL861" s="33"/>
      <c r="AM861" s="33"/>
      <c r="AN861" s="33"/>
    </row>
    <row r="862" spans="36:40" ht="14.25">
      <c r="AJ862" s="33"/>
      <c r="AK862" s="33"/>
      <c r="AL862" s="33"/>
      <c r="AM862" s="33"/>
      <c r="AN862" s="33"/>
    </row>
    <row r="863" spans="36:40" ht="14.25">
      <c r="AJ863" s="33"/>
      <c r="AK863" s="33"/>
      <c r="AL863" s="33"/>
      <c r="AM863" s="33"/>
      <c r="AN863" s="33"/>
    </row>
    <row r="864" spans="36:40" ht="14.25">
      <c r="AJ864" s="33"/>
      <c r="AK864" s="33"/>
      <c r="AL864" s="33"/>
      <c r="AM864" s="33"/>
      <c r="AN864" s="33"/>
    </row>
    <row r="865" spans="36:40" ht="14.25">
      <c r="AJ865" s="33"/>
      <c r="AK865" s="33"/>
      <c r="AL865" s="33"/>
      <c r="AM865" s="33"/>
      <c r="AN865" s="33"/>
    </row>
    <row r="866" spans="36:40" ht="14.25">
      <c r="AJ866" s="33"/>
      <c r="AK866" s="33"/>
      <c r="AL866" s="33"/>
      <c r="AM866" s="33"/>
      <c r="AN866" s="33"/>
    </row>
    <row r="867" spans="36:40" ht="14.25">
      <c r="AJ867" s="33"/>
      <c r="AK867" s="33"/>
      <c r="AL867" s="33"/>
      <c r="AM867" s="33"/>
      <c r="AN867" s="33"/>
    </row>
    <row r="868" spans="36:40" ht="14.25">
      <c r="AJ868" s="33"/>
      <c r="AK868" s="33"/>
      <c r="AL868" s="33"/>
      <c r="AM868" s="33"/>
      <c r="AN868" s="33"/>
    </row>
    <row r="869" spans="36:40" ht="14.25">
      <c r="AJ869" s="33"/>
      <c r="AK869" s="33"/>
      <c r="AL869" s="33"/>
      <c r="AM869" s="33"/>
      <c r="AN869" s="33"/>
    </row>
    <row r="870" spans="36:40" ht="14.25">
      <c r="AJ870" s="33"/>
      <c r="AK870" s="33"/>
      <c r="AL870" s="33"/>
      <c r="AM870" s="33"/>
      <c r="AN870" s="33"/>
    </row>
    <row r="871" spans="36:40" ht="14.25">
      <c r="AJ871" s="33"/>
      <c r="AK871" s="33"/>
      <c r="AL871" s="33"/>
      <c r="AM871" s="33"/>
      <c r="AN871" s="33"/>
    </row>
    <row r="872" spans="36:40" ht="14.25">
      <c r="AJ872" s="33"/>
      <c r="AK872" s="33"/>
      <c r="AL872" s="33"/>
      <c r="AM872" s="33"/>
      <c r="AN872" s="33"/>
    </row>
    <row r="873" spans="36:40" ht="14.25">
      <c r="AJ873" s="33"/>
      <c r="AK873" s="33"/>
      <c r="AL873" s="33"/>
      <c r="AM873" s="33"/>
      <c r="AN873" s="33"/>
    </row>
    <row r="874" spans="36:40" ht="14.25">
      <c r="AJ874" s="33"/>
      <c r="AK874" s="33"/>
      <c r="AL874" s="33"/>
      <c r="AM874" s="33"/>
      <c r="AN874" s="33"/>
    </row>
    <row r="875" spans="36:40" ht="14.25">
      <c r="AJ875" s="33"/>
      <c r="AK875" s="33"/>
      <c r="AL875" s="33"/>
      <c r="AM875" s="33"/>
      <c r="AN875" s="33"/>
    </row>
    <row r="876" spans="36:40" ht="14.25">
      <c r="AJ876" s="33"/>
      <c r="AK876" s="33"/>
      <c r="AL876" s="33"/>
      <c r="AM876" s="33"/>
      <c r="AN876" s="33"/>
    </row>
    <row r="877" spans="36:40" ht="14.25">
      <c r="AJ877" s="33"/>
      <c r="AK877" s="33"/>
      <c r="AL877" s="33"/>
      <c r="AM877" s="33"/>
      <c r="AN877" s="33"/>
    </row>
    <row r="878" spans="36:40" ht="14.25">
      <c r="AJ878" s="33"/>
      <c r="AK878" s="33"/>
      <c r="AL878" s="33"/>
      <c r="AM878" s="33"/>
      <c r="AN878" s="33"/>
    </row>
    <row r="879" spans="36:40" ht="14.25">
      <c r="AJ879" s="33"/>
      <c r="AK879" s="33"/>
      <c r="AL879" s="33"/>
      <c r="AM879" s="33"/>
      <c r="AN879" s="33"/>
    </row>
    <row r="880" spans="36:40" ht="14.25">
      <c r="AJ880" s="33"/>
      <c r="AK880" s="33"/>
      <c r="AL880" s="33"/>
      <c r="AM880" s="33"/>
      <c r="AN880" s="33"/>
    </row>
    <row r="881" spans="36:40" ht="14.25">
      <c r="AJ881" s="33"/>
      <c r="AK881" s="33"/>
      <c r="AL881" s="33"/>
      <c r="AM881" s="33"/>
      <c r="AN881" s="33"/>
    </row>
    <row r="882" spans="36:40" ht="14.25">
      <c r="AJ882" s="33"/>
      <c r="AK882" s="33"/>
      <c r="AL882" s="33"/>
      <c r="AM882" s="33"/>
      <c r="AN882" s="33"/>
    </row>
    <row r="883" spans="36:40" ht="14.25">
      <c r="AJ883" s="33"/>
      <c r="AK883" s="33"/>
      <c r="AL883" s="33"/>
      <c r="AM883" s="33"/>
      <c r="AN883" s="33"/>
    </row>
    <row r="884" spans="36:40" ht="14.25">
      <c r="AJ884" s="33"/>
      <c r="AK884" s="33"/>
      <c r="AL884" s="33"/>
      <c r="AM884" s="33"/>
      <c r="AN884" s="33"/>
    </row>
    <row r="885" spans="36:40" ht="14.25">
      <c r="AJ885" s="33"/>
      <c r="AK885" s="33"/>
      <c r="AL885" s="33"/>
      <c r="AM885" s="33"/>
      <c r="AN885" s="33"/>
    </row>
    <row r="886" spans="36:40" ht="14.25">
      <c r="AJ886" s="33"/>
      <c r="AK886" s="33"/>
      <c r="AL886" s="33"/>
      <c r="AM886" s="33"/>
      <c r="AN886" s="33"/>
    </row>
    <row r="887" spans="36:40" ht="14.25">
      <c r="AJ887" s="33"/>
      <c r="AK887" s="33"/>
      <c r="AL887" s="33"/>
      <c r="AM887" s="33"/>
      <c r="AN887" s="33"/>
    </row>
    <row r="888" spans="36:40" ht="14.25">
      <c r="AJ888" s="33"/>
      <c r="AK888" s="33"/>
      <c r="AL888" s="33"/>
      <c r="AM888" s="33"/>
      <c r="AN888" s="33"/>
    </row>
    <row r="889" spans="36:40" ht="14.25">
      <c r="AJ889" s="33"/>
      <c r="AK889" s="33"/>
      <c r="AL889" s="33"/>
      <c r="AM889" s="33"/>
      <c r="AN889" s="33"/>
    </row>
    <row r="890" spans="36:40" ht="14.25">
      <c r="AJ890" s="33"/>
      <c r="AK890" s="33"/>
      <c r="AL890" s="33"/>
      <c r="AM890" s="33"/>
      <c r="AN890" s="33"/>
    </row>
    <row r="891" spans="36:40" ht="14.25">
      <c r="AJ891" s="33"/>
      <c r="AK891" s="33"/>
      <c r="AL891" s="33"/>
      <c r="AM891" s="33"/>
      <c r="AN891" s="33"/>
    </row>
    <row r="892" spans="36:40" ht="14.25">
      <c r="AJ892" s="33"/>
      <c r="AK892" s="33"/>
      <c r="AL892" s="33"/>
      <c r="AM892" s="33"/>
      <c r="AN892" s="33"/>
    </row>
    <row r="893" spans="36:40" ht="14.25">
      <c r="AJ893" s="33"/>
      <c r="AK893" s="33"/>
      <c r="AL893" s="33"/>
      <c r="AM893" s="33"/>
      <c r="AN893" s="33"/>
    </row>
    <row r="894" spans="36:40" ht="14.25">
      <c r="AJ894" s="33"/>
      <c r="AK894" s="33"/>
      <c r="AL894" s="33"/>
      <c r="AM894" s="33"/>
      <c r="AN894" s="33"/>
    </row>
    <row r="895" spans="36:40" ht="14.25">
      <c r="AJ895" s="33"/>
      <c r="AK895" s="33"/>
      <c r="AL895" s="33"/>
      <c r="AM895" s="33"/>
      <c r="AN895" s="33"/>
    </row>
    <row r="896" spans="36:40" ht="14.25">
      <c r="AJ896" s="33"/>
      <c r="AK896" s="33"/>
      <c r="AL896" s="33"/>
      <c r="AM896" s="33"/>
      <c r="AN896" s="33"/>
    </row>
    <row r="897" spans="36:40" ht="14.25">
      <c r="AJ897" s="33"/>
      <c r="AK897" s="33"/>
      <c r="AL897" s="33"/>
      <c r="AM897" s="33"/>
      <c r="AN897" s="33"/>
    </row>
    <row r="898" spans="36:40" ht="14.25">
      <c r="AJ898" s="33"/>
      <c r="AK898" s="33"/>
      <c r="AL898" s="33"/>
      <c r="AM898" s="33"/>
      <c r="AN898" s="33"/>
    </row>
    <row r="899" spans="36:40" ht="14.25">
      <c r="AJ899" s="33"/>
      <c r="AK899" s="33"/>
      <c r="AL899" s="33"/>
      <c r="AM899" s="33"/>
      <c r="AN899" s="33"/>
    </row>
    <row r="900" spans="36:40" ht="14.25">
      <c r="AJ900" s="33"/>
      <c r="AK900" s="33"/>
      <c r="AL900" s="33"/>
      <c r="AM900" s="33"/>
      <c r="AN900" s="33"/>
    </row>
    <row r="901" spans="36:40" ht="14.25">
      <c r="AJ901" s="33"/>
      <c r="AK901" s="33"/>
      <c r="AL901" s="33"/>
      <c r="AM901" s="33"/>
      <c r="AN901" s="33"/>
    </row>
    <row r="902" spans="36:40" ht="14.25">
      <c r="AJ902" s="33"/>
      <c r="AK902" s="33"/>
      <c r="AL902" s="33"/>
      <c r="AM902" s="33"/>
      <c r="AN902" s="33"/>
    </row>
    <row r="903" spans="36:40" ht="14.25">
      <c r="AJ903" s="33"/>
      <c r="AK903" s="33"/>
      <c r="AL903" s="33"/>
      <c r="AM903" s="33"/>
      <c r="AN903" s="33"/>
    </row>
    <row r="904" spans="36:40" ht="14.25">
      <c r="AJ904" s="33"/>
      <c r="AK904" s="33"/>
      <c r="AL904" s="33"/>
      <c r="AM904" s="33"/>
      <c r="AN904" s="33"/>
    </row>
    <row r="905" spans="36:40" ht="14.25">
      <c r="AJ905" s="33"/>
      <c r="AK905" s="33"/>
      <c r="AL905" s="33"/>
      <c r="AM905" s="33"/>
      <c r="AN905" s="33"/>
    </row>
    <row r="906" spans="36:40" ht="14.25">
      <c r="AJ906" s="33"/>
      <c r="AK906" s="33"/>
      <c r="AL906" s="33"/>
      <c r="AM906" s="33"/>
      <c r="AN906" s="33"/>
    </row>
    <row r="907" spans="36:40" ht="14.25">
      <c r="AJ907" s="33"/>
      <c r="AK907" s="33"/>
      <c r="AL907" s="33"/>
      <c r="AM907" s="33"/>
      <c r="AN907" s="33"/>
    </row>
    <row r="908" spans="36:40" ht="14.25">
      <c r="AJ908" s="33"/>
      <c r="AK908" s="33"/>
      <c r="AL908" s="33"/>
      <c r="AM908" s="33"/>
      <c r="AN908" s="33"/>
    </row>
    <row r="909" spans="36:40" ht="14.25">
      <c r="AJ909" s="33"/>
      <c r="AK909" s="33"/>
      <c r="AL909" s="33"/>
      <c r="AM909" s="33"/>
      <c r="AN909" s="33"/>
    </row>
    <row r="910" spans="36:40" ht="14.25">
      <c r="AJ910" s="33"/>
      <c r="AK910" s="33"/>
      <c r="AL910" s="33"/>
      <c r="AM910" s="33"/>
      <c r="AN910" s="33"/>
    </row>
    <row r="911" spans="36:40" ht="14.25">
      <c r="AJ911" s="33"/>
      <c r="AK911" s="33"/>
      <c r="AL911" s="33"/>
      <c r="AM911" s="33"/>
      <c r="AN911" s="33"/>
    </row>
    <row r="912" spans="36:40" ht="14.25">
      <c r="AJ912" s="33"/>
      <c r="AK912" s="33"/>
      <c r="AL912" s="33"/>
      <c r="AM912" s="33"/>
      <c r="AN912" s="33"/>
    </row>
    <row r="913" spans="36:40" ht="14.25">
      <c r="AJ913" s="33"/>
      <c r="AK913" s="33"/>
      <c r="AL913" s="33"/>
      <c r="AM913" s="33"/>
      <c r="AN913" s="33"/>
    </row>
    <row r="914" spans="36:40" ht="14.25">
      <c r="AJ914" s="33"/>
      <c r="AK914" s="33"/>
      <c r="AL914" s="33"/>
      <c r="AM914" s="33"/>
      <c r="AN914" s="33"/>
    </row>
    <row r="915" spans="36:40" ht="14.25">
      <c r="AJ915" s="33"/>
      <c r="AK915" s="33"/>
      <c r="AL915" s="33"/>
      <c r="AM915" s="33"/>
      <c r="AN915" s="33"/>
    </row>
    <row r="916" spans="36:40" ht="14.25">
      <c r="AJ916" s="33"/>
      <c r="AK916" s="33"/>
      <c r="AL916" s="33"/>
      <c r="AM916" s="33"/>
      <c r="AN916" s="33"/>
    </row>
    <row r="917" spans="36:40" ht="14.25">
      <c r="AJ917" s="33"/>
      <c r="AK917" s="33"/>
      <c r="AL917" s="33"/>
      <c r="AM917" s="33"/>
      <c r="AN917" s="33"/>
    </row>
    <row r="918" spans="36:40" ht="14.25">
      <c r="AJ918" s="33"/>
      <c r="AK918" s="33"/>
      <c r="AL918" s="33"/>
      <c r="AM918" s="33"/>
      <c r="AN918" s="33"/>
    </row>
    <row r="919" spans="36:40" ht="14.25">
      <c r="AJ919" s="33"/>
      <c r="AK919" s="33"/>
      <c r="AL919" s="33"/>
      <c r="AM919" s="33"/>
      <c r="AN919" s="33"/>
    </row>
    <row r="920" spans="36:40" ht="14.25">
      <c r="AJ920" s="33"/>
      <c r="AK920" s="33"/>
      <c r="AL920" s="33"/>
      <c r="AM920" s="33"/>
      <c r="AN920" s="33"/>
    </row>
    <row r="921" spans="36:40" ht="14.25">
      <c r="AJ921" s="33"/>
      <c r="AK921" s="33"/>
      <c r="AL921" s="33"/>
      <c r="AM921" s="33"/>
      <c r="AN921" s="33"/>
    </row>
    <row r="922" spans="36:40" ht="14.25">
      <c r="AJ922" s="33"/>
      <c r="AK922" s="33"/>
      <c r="AL922" s="33"/>
      <c r="AM922" s="33"/>
      <c r="AN922" s="33"/>
    </row>
    <row r="923" spans="36:40" ht="14.25">
      <c r="AJ923" s="33"/>
      <c r="AK923" s="33"/>
      <c r="AL923" s="33"/>
      <c r="AM923" s="33"/>
      <c r="AN923" s="33"/>
    </row>
    <row r="924" spans="36:40" ht="14.25">
      <c r="AJ924" s="33"/>
      <c r="AK924" s="33"/>
      <c r="AL924" s="33"/>
      <c r="AM924" s="33"/>
      <c r="AN924" s="33"/>
    </row>
    <row r="925" spans="36:40" ht="14.25">
      <c r="AJ925" s="33"/>
      <c r="AK925" s="33"/>
      <c r="AL925" s="33"/>
      <c r="AM925" s="33"/>
      <c r="AN925" s="33"/>
    </row>
    <row r="926" spans="36:40" ht="14.25">
      <c r="AJ926" s="33"/>
      <c r="AK926" s="33"/>
      <c r="AL926" s="33"/>
      <c r="AM926" s="33"/>
      <c r="AN926" s="33"/>
    </row>
    <row r="927" spans="36:40" ht="14.25">
      <c r="AJ927" s="33"/>
      <c r="AK927" s="33"/>
      <c r="AL927" s="33"/>
      <c r="AM927" s="33"/>
      <c r="AN927" s="33"/>
    </row>
    <row r="928" spans="36:40" ht="14.25">
      <c r="AJ928" s="33"/>
      <c r="AK928" s="33"/>
      <c r="AL928" s="33"/>
      <c r="AM928" s="33"/>
      <c r="AN928" s="33"/>
    </row>
    <row r="929" spans="36:40" ht="14.25">
      <c r="AJ929" s="33"/>
      <c r="AK929" s="33"/>
      <c r="AL929" s="33"/>
      <c r="AM929" s="33"/>
      <c r="AN929" s="33"/>
    </row>
    <row r="930" spans="36:40" ht="14.25">
      <c r="AJ930" s="33"/>
      <c r="AK930" s="33"/>
      <c r="AL930" s="33"/>
      <c r="AM930" s="33"/>
      <c r="AN930" s="33"/>
    </row>
    <row r="931" spans="36:40" ht="14.25">
      <c r="AJ931" s="33"/>
      <c r="AK931" s="33"/>
      <c r="AL931" s="33"/>
      <c r="AM931" s="33"/>
      <c r="AN931" s="33"/>
    </row>
    <row r="932" spans="36:40" ht="14.25">
      <c r="AJ932" s="33"/>
      <c r="AK932" s="33"/>
      <c r="AL932" s="33"/>
      <c r="AM932" s="33"/>
      <c r="AN932" s="33"/>
    </row>
    <row r="933" spans="36:40" ht="14.25">
      <c r="AJ933" s="33"/>
      <c r="AK933" s="33"/>
      <c r="AL933" s="33"/>
      <c r="AM933" s="33"/>
      <c r="AN933" s="33"/>
    </row>
    <row r="934" spans="36:40" ht="14.25">
      <c r="AJ934" s="33"/>
      <c r="AK934" s="33"/>
      <c r="AL934" s="33"/>
      <c r="AM934" s="33"/>
      <c r="AN934" s="33"/>
    </row>
    <row r="935" spans="36:40" ht="14.25">
      <c r="AJ935" s="33"/>
      <c r="AK935" s="33"/>
      <c r="AL935" s="33"/>
      <c r="AM935" s="33"/>
      <c r="AN935" s="33"/>
    </row>
    <row r="936" spans="36:40" ht="14.25">
      <c r="AJ936" s="33"/>
      <c r="AK936" s="33"/>
      <c r="AL936" s="33"/>
      <c r="AM936" s="33"/>
      <c r="AN936" s="33"/>
    </row>
    <row r="937" spans="36:40" ht="14.25">
      <c r="AJ937" s="33"/>
      <c r="AK937" s="33"/>
      <c r="AL937" s="33"/>
      <c r="AM937" s="33"/>
      <c r="AN937" s="33"/>
    </row>
    <row r="938" spans="36:40" ht="14.25">
      <c r="AJ938" s="33"/>
      <c r="AK938" s="33"/>
      <c r="AL938" s="33"/>
      <c r="AM938" s="33"/>
      <c r="AN938" s="33"/>
    </row>
    <row r="939" spans="36:40" ht="14.25">
      <c r="AJ939" s="33"/>
      <c r="AK939" s="33"/>
      <c r="AL939" s="33"/>
      <c r="AM939" s="33"/>
      <c r="AN939" s="33"/>
    </row>
    <row r="940" spans="36:40" ht="14.25">
      <c r="AJ940" s="33"/>
      <c r="AK940" s="33"/>
      <c r="AL940" s="33"/>
      <c r="AM940" s="33"/>
      <c r="AN940" s="33"/>
    </row>
    <row r="941" spans="36:40" ht="14.25">
      <c r="AJ941" s="33"/>
      <c r="AK941" s="33"/>
      <c r="AL941" s="33"/>
      <c r="AM941" s="33"/>
      <c r="AN941" s="33"/>
    </row>
    <row r="942" spans="36:40" ht="14.25">
      <c r="AJ942" s="33"/>
      <c r="AK942" s="33"/>
      <c r="AL942" s="33"/>
      <c r="AM942" s="33"/>
      <c r="AN942" s="33"/>
    </row>
    <row r="943" spans="36:40" ht="14.25">
      <c r="AJ943" s="33"/>
      <c r="AK943" s="33"/>
      <c r="AL943" s="33"/>
      <c r="AM943" s="33"/>
      <c r="AN943" s="33"/>
    </row>
    <row r="944" spans="36:40" ht="14.25">
      <c r="AJ944" s="33"/>
      <c r="AK944" s="33"/>
      <c r="AL944" s="33"/>
      <c r="AM944" s="33"/>
      <c r="AN944" s="33"/>
    </row>
    <row r="945" spans="36:40" ht="14.25">
      <c r="AJ945" s="33"/>
      <c r="AK945" s="33"/>
      <c r="AL945" s="33"/>
      <c r="AM945" s="33"/>
      <c r="AN945" s="33"/>
    </row>
    <row r="946" spans="36:40" ht="14.25">
      <c r="AJ946" s="33"/>
      <c r="AK946" s="33"/>
      <c r="AL946" s="33"/>
      <c r="AM946" s="33"/>
      <c r="AN946" s="33"/>
    </row>
    <row r="947" spans="36:40" ht="14.25">
      <c r="AJ947" s="33"/>
      <c r="AK947" s="33"/>
      <c r="AL947" s="33"/>
      <c r="AM947" s="33"/>
      <c r="AN947" s="33"/>
    </row>
    <row r="948" spans="36:40" ht="14.25">
      <c r="AJ948" s="33"/>
      <c r="AK948" s="33"/>
      <c r="AL948" s="33"/>
      <c r="AM948" s="33"/>
      <c r="AN948" s="33"/>
    </row>
    <row r="949" spans="36:40" ht="14.25">
      <c r="AJ949" s="33"/>
      <c r="AK949" s="33"/>
      <c r="AL949" s="33"/>
      <c r="AM949" s="33"/>
      <c r="AN949" s="33"/>
    </row>
    <row r="950" spans="36:40" ht="14.25">
      <c r="AJ950" s="33"/>
      <c r="AK950" s="33"/>
      <c r="AL950" s="33"/>
      <c r="AM950" s="33"/>
      <c r="AN950" s="33"/>
    </row>
    <row r="951" spans="36:40" ht="14.25">
      <c r="AJ951" s="33"/>
      <c r="AK951" s="33"/>
      <c r="AL951" s="33"/>
      <c r="AM951" s="33"/>
      <c r="AN951" s="33"/>
    </row>
    <row r="952" spans="36:40" ht="14.25">
      <c r="AJ952" s="33"/>
      <c r="AK952" s="33"/>
      <c r="AL952" s="33"/>
      <c r="AM952" s="33"/>
      <c r="AN952" s="33"/>
    </row>
    <row r="953" spans="36:40" ht="14.25">
      <c r="AJ953" s="33"/>
      <c r="AK953" s="33"/>
      <c r="AL953" s="33"/>
      <c r="AM953" s="33"/>
      <c r="AN953" s="33"/>
    </row>
    <row r="954" spans="36:40" ht="14.25">
      <c r="AJ954" s="33"/>
      <c r="AK954" s="33"/>
      <c r="AL954" s="33"/>
      <c r="AM954" s="33"/>
      <c r="AN954" s="33"/>
    </row>
    <row r="955" spans="36:40" ht="14.25">
      <c r="AJ955" s="33"/>
      <c r="AK955" s="33"/>
      <c r="AL955" s="33"/>
      <c r="AM955" s="33"/>
      <c r="AN955" s="33"/>
    </row>
    <row r="956" spans="36:40" ht="14.25">
      <c r="AJ956" s="33"/>
      <c r="AK956" s="33"/>
      <c r="AL956" s="33"/>
      <c r="AM956" s="33"/>
      <c r="AN956" s="33"/>
    </row>
    <row r="957" spans="36:40" ht="14.25">
      <c r="AJ957" s="33"/>
      <c r="AK957" s="33"/>
      <c r="AL957" s="33"/>
      <c r="AM957" s="33"/>
      <c r="AN957" s="33"/>
    </row>
    <row r="958" spans="36:40" ht="14.25">
      <c r="AJ958" s="33"/>
      <c r="AK958" s="33"/>
      <c r="AL958" s="33"/>
      <c r="AM958" s="33"/>
      <c r="AN958" s="33"/>
    </row>
    <row r="959" spans="36:40" ht="14.25">
      <c r="AJ959" s="33"/>
      <c r="AK959" s="33"/>
      <c r="AL959" s="33"/>
      <c r="AM959" s="33"/>
      <c r="AN959" s="33"/>
    </row>
    <row r="960" spans="36:40" ht="14.25">
      <c r="AJ960" s="33"/>
      <c r="AK960" s="33"/>
      <c r="AL960" s="33"/>
      <c r="AM960" s="33"/>
      <c r="AN960" s="33"/>
    </row>
    <row r="961" spans="36:40" ht="14.25">
      <c r="AJ961" s="33"/>
      <c r="AK961" s="33"/>
      <c r="AL961" s="33"/>
      <c r="AM961" s="33"/>
      <c r="AN961" s="33"/>
    </row>
    <row r="962" spans="36:40" ht="14.25">
      <c r="AJ962" s="33"/>
      <c r="AK962" s="33"/>
      <c r="AL962" s="33"/>
      <c r="AM962" s="33"/>
      <c r="AN962" s="33"/>
    </row>
    <row r="963" spans="36:40" ht="14.25">
      <c r="AJ963" s="33"/>
      <c r="AK963" s="33"/>
      <c r="AL963" s="33"/>
      <c r="AM963" s="33"/>
      <c r="AN963" s="33"/>
    </row>
    <row r="964" spans="36:40" ht="14.25">
      <c r="AJ964" s="33"/>
      <c r="AK964" s="33"/>
      <c r="AL964" s="33"/>
      <c r="AM964" s="33"/>
      <c r="AN964" s="33"/>
    </row>
    <row r="965" spans="36:40" ht="14.25">
      <c r="AJ965" s="33"/>
      <c r="AK965" s="33"/>
      <c r="AL965" s="33"/>
      <c r="AM965" s="33"/>
      <c r="AN965" s="33"/>
    </row>
    <row r="966" spans="36:40" ht="14.25">
      <c r="AJ966" s="33"/>
      <c r="AK966" s="33"/>
      <c r="AL966" s="33"/>
      <c r="AM966" s="33"/>
      <c r="AN966" s="33"/>
    </row>
    <row r="967" spans="36:40" ht="14.25">
      <c r="AJ967" s="33"/>
      <c r="AK967" s="33"/>
      <c r="AL967" s="33"/>
      <c r="AM967" s="33"/>
      <c r="AN967" s="33"/>
    </row>
    <row r="968" spans="36:40" ht="14.25">
      <c r="AJ968" s="33"/>
      <c r="AK968" s="33"/>
      <c r="AL968" s="33"/>
      <c r="AM968" s="33"/>
      <c r="AN968" s="33"/>
    </row>
    <row r="969" spans="36:40" ht="14.25">
      <c r="AJ969" s="33"/>
      <c r="AK969" s="33"/>
      <c r="AL969" s="33"/>
      <c r="AM969" s="33"/>
      <c r="AN969" s="33"/>
    </row>
    <row r="970" spans="36:40" ht="14.25">
      <c r="AJ970" s="33"/>
      <c r="AK970" s="33"/>
      <c r="AL970" s="33"/>
      <c r="AM970" s="33"/>
      <c r="AN970" s="33"/>
    </row>
    <row r="971" spans="36:40" ht="14.25">
      <c r="AJ971" s="33"/>
      <c r="AK971" s="33"/>
      <c r="AL971" s="33"/>
      <c r="AM971" s="33"/>
      <c r="AN971" s="33"/>
    </row>
    <row r="972" spans="36:40" ht="14.25">
      <c r="AJ972" s="33"/>
      <c r="AK972" s="33"/>
      <c r="AL972" s="33"/>
      <c r="AM972" s="33"/>
      <c r="AN972" s="33"/>
    </row>
    <row r="973" spans="36:40" ht="14.25">
      <c r="AJ973" s="33"/>
      <c r="AK973" s="33"/>
      <c r="AL973" s="33"/>
      <c r="AM973" s="33"/>
      <c r="AN973" s="33"/>
    </row>
    <row r="974" spans="36:40" ht="14.25">
      <c r="AJ974" s="33"/>
      <c r="AK974" s="33"/>
      <c r="AL974" s="33"/>
      <c r="AM974" s="33"/>
      <c r="AN974" s="33"/>
    </row>
    <row r="975" spans="36:40" ht="14.25">
      <c r="AJ975" s="33"/>
      <c r="AK975" s="33"/>
      <c r="AL975" s="33"/>
      <c r="AM975" s="33"/>
      <c r="AN975" s="33"/>
    </row>
    <row r="976" spans="36:40" ht="14.25">
      <c r="AJ976" s="33"/>
      <c r="AK976" s="33"/>
      <c r="AL976" s="33"/>
      <c r="AM976" s="33"/>
      <c r="AN976" s="33"/>
    </row>
    <row r="977" spans="36:40" ht="14.25">
      <c r="AJ977" s="33"/>
      <c r="AK977" s="33"/>
      <c r="AL977" s="33"/>
      <c r="AM977" s="33"/>
      <c r="AN977" s="33"/>
    </row>
    <row r="978" spans="36:40" ht="14.25">
      <c r="AJ978" s="33"/>
      <c r="AK978" s="33"/>
      <c r="AL978" s="33"/>
      <c r="AM978" s="33"/>
      <c r="AN978" s="33"/>
    </row>
    <row r="979" spans="36:40" ht="14.25">
      <c r="AJ979" s="33"/>
      <c r="AK979" s="33"/>
      <c r="AL979" s="33"/>
      <c r="AM979" s="33"/>
      <c r="AN979" s="33"/>
    </row>
    <row r="980" spans="36:40" ht="14.25">
      <c r="AJ980" s="33"/>
      <c r="AK980" s="33"/>
      <c r="AL980" s="33"/>
      <c r="AM980" s="33"/>
      <c r="AN980" s="33"/>
    </row>
    <row r="981" spans="36:40" ht="14.25">
      <c r="AJ981" s="33"/>
      <c r="AK981" s="33"/>
      <c r="AL981" s="33"/>
      <c r="AM981" s="33"/>
      <c r="AN981" s="33"/>
    </row>
    <row r="982" spans="36:40" ht="14.25">
      <c r="AJ982" s="33"/>
      <c r="AK982" s="33"/>
      <c r="AL982" s="33"/>
      <c r="AM982" s="33"/>
      <c r="AN982" s="33"/>
    </row>
    <row r="983" spans="36:40" ht="14.25">
      <c r="AJ983" s="33"/>
      <c r="AK983" s="33"/>
      <c r="AL983" s="33"/>
      <c r="AM983" s="33"/>
      <c r="AN983" s="33"/>
    </row>
    <row r="984" spans="36:40" ht="14.25">
      <c r="AJ984" s="33"/>
      <c r="AK984" s="33"/>
      <c r="AL984" s="33"/>
      <c r="AM984" s="33"/>
      <c r="AN984" s="33"/>
    </row>
    <row r="985" spans="36:40" ht="14.25">
      <c r="AJ985" s="33"/>
      <c r="AK985" s="33"/>
      <c r="AL985" s="33"/>
      <c r="AM985" s="33"/>
      <c r="AN985" s="33"/>
    </row>
    <row r="986" spans="36:40" ht="14.25">
      <c r="AJ986" s="33"/>
      <c r="AK986" s="33"/>
      <c r="AL986" s="33"/>
      <c r="AM986" s="33"/>
      <c r="AN986" s="33"/>
    </row>
    <row r="987" spans="36:40" ht="14.25">
      <c r="AJ987" s="33"/>
      <c r="AK987" s="33"/>
      <c r="AL987" s="33"/>
      <c r="AM987" s="33"/>
      <c r="AN987" s="33"/>
    </row>
    <row r="988" spans="36:40" ht="14.25">
      <c r="AJ988" s="33"/>
      <c r="AK988" s="33"/>
      <c r="AL988" s="33"/>
      <c r="AM988" s="33"/>
      <c r="AN988" s="33"/>
    </row>
    <row r="989" spans="36:40" ht="14.25">
      <c r="AJ989" s="33"/>
      <c r="AK989" s="33"/>
      <c r="AL989" s="33"/>
      <c r="AM989" s="33"/>
      <c r="AN989" s="33"/>
    </row>
    <row r="990" spans="36:40" ht="14.25">
      <c r="AJ990" s="33"/>
      <c r="AK990" s="33"/>
      <c r="AL990" s="33"/>
      <c r="AM990" s="33"/>
      <c r="AN990" s="33"/>
    </row>
    <row r="991" spans="36:40" ht="14.25">
      <c r="AJ991" s="33"/>
      <c r="AK991" s="33"/>
      <c r="AL991" s="33"/>
      <c r="AM991" s="33"/>
      <c r="AN991" s="33"/>
    </row>
    <row r="992" spans="36:40" ht="14.25">
      <c r="AJ992" s="33"/>
      <c r="AK992" s="33"/>
      <c r="AL992" s="33"/>
      <c r="AM992" s="33"/>
      <c r="AN992" s="33"/>
    </row>
    <row r="993" spans="36:40" ht="14.25">
      <c r="AJ993" s="33"/>
      <c r="AK993" s="33"/>
      <c r="AL993" s="33"/>
      <c r="AM993" s="33"/>
      <c r="AN993" s="33"/>
    </row>
    <row r="994" spans="36:40" ht="14.25">
      <c r="AJ994" s="33"/>
      <c r="AK994" s="33"/>
      <c r="AL994" s="33"/>
      <c r="AM994" s="33"/>
      <c r="AN994" s="33"/>
    </row>
    <row r="995" spans="36:40" ht="14.25">
      <c r="AJ995" s="33"/>
      <c r="AK995" s="33"/>
      <c r="AL995" s="33"/>
      <c r="AM995" s="33"/>
      <c r="AN995" s="33"/>
    </row>
    <row r="996" spans="36:40" ht="14.25">
      <c r="AJ996" s="33"/>
      <c r="AK996" s="33"/>
      <c r="AL996" s="33"/>
      <c r="AM996" s="33"/>
      <c r="AN996" s="33"/>
    </row>
    <row r="997" spans="36:40" ht="14.25">
      <c r="AJ997" s="33"/>
      <c r="AK997" s="33"/>
      <c r="AL997" s="33"/>
      <c r="AM997" s="33"/>
      <c r="AN997" s="33"/>
    </row>
    <row r="998" spans="36:40" ht="14.25">
      <c r="AJ998" s="33"/>
      <c r="AK998" s="33"/>
      <c r="AL998" s="33"/>
      <c r="AM998" s="33"/>
      <c r="AN998" s="33"/>
    </row>
    <row r="999" spans="36:40" ht="14.25">
      <c r="AJ999" s="33"/>
      <c r="AK999" s="33"/>
      <c r="AL999" s="33"/>
      <c r="AM999" s="33"/>
      <c r="AN999" s="33"/>
    </row>
    <row r="1000" spans="36:40" ht="14.25">
      <c r="AJ1000" s="33"/>
      <c r="AK1000" s="33"/>
      <c r="AL1000" s="33"/>
      <c r="AM1000" s="33"/>
      <c r="AN1000" s="33"/>
    </row>
    <row r="1001" spans="36:40" ht="14.25">
      <c r="AJ1001" s="33"/>
      <c r="AK1001" s="33"/>
      <c r="AL1001" s="33"/>
      <c r="AM1001" s="33"/>
      <c r="AN1001" s="33"/>
    </row>
    <row r="1002" spans="36:40" ht="14.25">
      <c r="AJ1002" s="33"/>
      <c r="AK1002" s="33"/>
      <c r="AL1002" s="33"/>
      <c r="AM1002" s="33"/>
      <c r="AN1002" s="33"/>
    </row>
    <row r="1003" spans="36:40" ht="14.25">
      <c r="AJ1003" s="33"/>
      <c r="AK1003" s="33"/>
      <c r="AL1003" s="33"/>
      <c r="AM1003" s="33"/>
      <c r="AN1003" s="33"/>
    </row>
    <row r="1004" spans="36:40" ht="14.25">
      <c r="AJ1004" s="33"/>
      <c r="AK1004" s="33"/>
      <c r="AL1004" s="33"/>
      <c r="AM1004" s="33"/>
      <c r="AN1004" s="33"/>
    </row>
    <row r="1005" spans="36:40" ht="14.25">
      <c r="AJ1005" s="33"/>
      <c r="AK1005" s="33"/>
      <c r="AL1005" s="33"/>
      <c r="AM1005" s="33"/>
      <c r="AN1005" s="33"/>
    </row>
    <row r="1006" spans="36:40" ht="14.25">
      <c r="AJ1006" s="33"/>
      <c r="AK1006" s="33"/>
      <c r="AL1006" s="33"/>
      <c r="AM1006" s="33"/>
      <c r="AN1006" s="33"/>
    </row>
    <row r="1007" spans="36:40" ht="14.25">
      <c r="AJ1007" s="33"/>
      <c r="AK1007" s="33"/>
      <c r="AL1007" s="33"/>
      <c r="AM1007" s="33"/>
      <c r="AN1007" s="33"/>
    </row>
    <row r="1008" spans="36:40" ht="14.25">
      <c r="AJ1008" s="33"/>
      <c r="AK1008" s="33"/>
      <c r="AL1008" s="33"/>
      <c r="AM1008" s="33"/>
      <c r="AN1008" s="33"/>
    </row>
    <row r="1009" spans="36:40" ht="14.25">
      <c r="AJ1009" s="33"/>
      <c r="AK1009" s="33"/>
      <c r="AL1009" s="33"/>
      <c r="AM1009" s="33"/>
      <c r="AN1009" s="33"/>
    </row>
    <row r="1010" spans="36:40" ht="14.25">
      <c r="AJ1010" s="33"/>
      <c r="AK1010" s="33"/>
      <c r="AL1010" s="33"/>
      <c r="AM1010" s="33"/>
      <c r="AN1010" s="33"/>
    </row>
    <row r="1011" spans="36:40" ht="14.25">
      <c r="AJ1011" s="33"/>
      <c r="AK1011" s="33"/>
      <c r="AL1011" s="33"/>
      <c r="AM1011" s="33"/>
      <c r="AN1011" s="33"/>
    </row>
    <row r="1012" spans="36:40" ht="14.25">
      <c r="AJ1012" s="33"/>
      <c r="AK1012" s="33"/>
      <c r="AL1012" s="33"/>
      <c r="AM1012" s="33"/>
      <c r="AN1012" s="33"/>
    </row>
    <row r="1013" spans="36:40" ht="14.25">
      <c r="AJ1013" s="33"/>
      <c r="AK1013" s="33"/>
      <c r="AL1013" s="33"/>
      <c r="AM1013" s="33"/>
      <c r="AN1013" s="33"/>
    </row>
    <row r="1014" spans="36:40" ht="14.25">
      <c r="AJ1014" s="33"/>
      <c r="AK1014" s="33"/>
      <c r="AL1014" s="33"/>
      <c r="AM1014" s="33"/>
      <c r="AN1014" s="33"/>
    </row>
    <row r="1015" spans="36:40" ht="14.25">
      <c r="AJ1015" s="33"/>
      <c r="AK1015" s="33"/>
      <c r="AL1015" s="33"/>
      <c r="AM1015" s="33"/>
      <c r="AN1015" s="33"/>
    </row>
    <row r="1016" spans="36:40" ht="14.25">
      <c r="AJ1016" s="33"/>
      <c r="AK1016" s="33"/>
      <c r="AL1016" s="33"/>
      <c r="AM1016" s="33"/>
      <c r="AN1016" s="33"/>
    </row>
    <row r="1017" spans="36:40" ht="14.25">
      <c r="AJ1017" s="33"/>
      <c r="AK1017" s="33"/>
      <c r="AL1017" s="33"/>
      <c r="AM1017" s="33"/>
      <c r="AN1017" s="33"/>
    </row>
    <row r="1018" spans="36:40" ht="14.25">
      <c r="AJ1018" s="33"/>
      <c r="AK1018" s="33"/>
      <c r="AL1018" s="33"/>
      <c r="AM1018" s="33"/>
      <c r="AN1018" s="33"/>
    </row>
    <row r="1019" spans="36:40" ht="14.25">
      <c r="AJ1019" s="33"/>
      <c r="AK1019" s="33"/>
      <c r="AL1019" s="33"/>
      <c r="AM1019" s="33"/>
      <c r="AN1019" s="33"/>
    </row>
    <row r="1020" spans="36:40" ht="14.25">
      <c r="AJ1020" s="33"/>
      <c r="AK1020" s="33"/>
      <c r="AL1020" s="33"/>
      <c r="AM1020" s="33"/>
      <c r="AN1020" s="33"/>
    </row>
    <row r="1021" spans="36:40" ht="14.25">
      <c r="AJ1021" s="33"/>
      <c r="AK1021" s="33"/>
      <c r="AL1021" s="33"/>
      <c r="AM1021" s="33"/>
      <c r="AN1021" s="33"/>
    </row>
    <row r="1022" spans="36:40" ht="14.25">
      <c r="AJ1022" s="33"/>
      <c r="AK1022" s="33"/>
      <c r="AL1022" s="33"/>
      <c r="AM1022" s="33"/>
      <c r="AN1022" s="33"/>
    </row>
    <row r="1023" spans="36:40" ht="14.25">
      <c r="AJ1023" s="33"/>
      <c r="AK1023" s="33"/>
      <c r="AL1023" s="33"/>
      <c r="AM1023" s="33"/>
      <c r="AN1023" s="33"/>
    </row>
    <row r="1024" spans="36:40" ht="14.25">
      <c r="AJ1024" s="33"/>
      <c r="AK1024" s="33"/>
      <c r="AL1024" s="33"/>
      <c r="AM1024" s="33"/>
      <c r="AN1024" s="33"/>
    </row>
    <row r="1025" spans="36:40" ht="14.25">
      <c r="AJ1025" s="33"/>
      <c r="AK1025" s="33"/>
      <c r="AL1025" s="33"/>
      <c r="AM1025" s="33"/>
      <c r="AN1025" s="33"/>
    </row>
    <row r="1026" spans="36:40" ht="14.25">
      <c r="AJ1026" s="33"/>
      <c r="AK1026" s="33"/>
      <c r="AL1026" s="33"/>
      <c r="AM1026" s="33"/>
      <c r="AN1026" s="33"/>
    </row>
    <row r="1027" spans="36:40" ht="14.25">
      <c r="AJ1027" s="33"/>
      <c r="AK1027" s="33"/>
      <c r="AL1027" s="33"/>
      <c r="AM1027" s="33"/>
      <c r="AN1027" s="33"/>
    </row>
    <row r="1028" spans="36:40" ht="14.25">
      <c r="AJ1028" s="33"/>
      <c r="AK1028" s="33"/>
      <c r="AL1028" s="33"/>
      <c r="AM1028" s="33"/>
      <c r="AN1028" s="33"/>
    </row>
    <row r="1029" spans="36:40" ht="14.25">
      <c r="AJ1029" s="33"/>
      <c r="AK1029" s="33"/>
      <c r="AL1029" s="33"/>
      <c r="AM1029" s="33"/>
      <c r="AN1029" s="33"/>
    </row>
    <row r="1030" spans="36:40" ht="14.25">
      <c r="AJ1030" s="33"/>
      <c r="AK1030" s="33"/>
      <c r="AL1030" s="33"/>
      <c r="AM1030" s="33"/>
      <c r="AN1030" s="33"/>
    </row>
    <row r="1031" spans="36:40" ht="14.25">
      <c r="AJ1031" s="33"/>
      <c r="AK1031" s="33"/>
      <c r="AL1031" s="33"/>
      <c r="AM1031" s="33"/>
      <c r="AN1031" s="33"/>
    </row>
    <row r="1032" spans="36:40" ht="14.25">
      <c r="AJ1032" s="33"/>
      <c r="AK1032" s="33"/>
      <c r="AL1032" s="33"/>
      <c r="AM1032" s="33"/>
      <c r="AN1032" s="33"/>
    </row>
    <row r="1033" spans="36:40" ht="14.25">
      <c r="AJ1033" s="33"/>
      <c r="AK1033" s="33"/>
      <c r="AL1033" s="33"/>
      <c r="AM1033" s="33"/>
      <c r="AN1033" s="33"/>
    </row>
    <row r="1034" spans="36:40" ht="14.25">
      <c r="AJ1034" s="33"/>
      <c r="AK1034" s="33"/>
      <c r="AL1034" s="33"/>
      <c r="AM1034" s="33"/>
      <c r="AN1034" s="33"/>
    </row>
    <row r="1035" spans="36:40" ht="14.25">
      <c r="AJ1035" s="33"/>
      <c r="AK1035" s="33"/>
      <c r="AL1035" s="33"/>
      <c r="AM1035" s="33"/>
      <c r="AN1035" s="33"/>
    </row>
    <row r="1036" spans="36:40" ht="14.25">
      <c r="AJ1036" s="33"/>
      <c r="AK1036" s="33"/>
      <c r="AL1036" s="33"/>
      <c r="AM1036" s="33"/>
      <c r="AN1036" s="33"/>
    </row>
    <row r="1037" spans="36:40" ht="14.25">
      <c r="AJ1037" s="33"/>
      <c r="AK1037" s="33"/>
      <c r="AL1037" s="33"/>
      <c r="AM1037" s="33"/>
      <c r="AN1037" s="33"/>
    </row>
    <row r="1038" spans="36:40" ht="14.25">
      <c r="AJ1038" s="33"/>
      <c r="AK1038" s="33"/>
      <c r="AL1038" s="33"/>
      <c r="AM1038" s="33"/>
      <c r="AN1038" s="33"/>
    </row>
    <row r="1039" spans="36:40" ht="14.25">
      <c r="AJ1039" s="33"/>
      <c r="AK1039" s="33"/>
      <c r="AL1039" s="33"/>
      <c r="AM1039" s="33"/>
      <c r="AN1039" s="33"/>
    </row>
    <row r="1040" spans="36:40" ht="14.25">
      <c r="AJ1040" s="33"/>
      <c r="AK1040" s="33"/>
      <c r="AL1040" s="33"/>
      <c r="AM1040" s="33"/>
      <c r="AN1040" s="33"/>
    </row>
    <row r="1041" spans="36:40" ht="14.25">
      <c r="AJ1041" s="33"/>
      <c r="AK1041" s="33"/>
      <c r="AL1041" s="33"/>
      <c r="AM1041" s="33"/>
      <c r="AN1041" s="33"/>
    </row>
    <row r="1042" spans="36:40" ht="14.25">
      <c r="AJ1042" s="33"/>
      <c r="AK1042" s="33"/>
      <c r="AL1042" s="33"/>
      <c r="AM1042" s="33"/>
      <c r="AN1042" s="33"/>
    </row>
    <row r="1043" spans="36:40" ht="14.25">
      <c r="AJ1043" s="33"/>
      <c r="AK1043" s="33"/>
      <c r="AL1043" s="33"/>
      <c r="AM1043" s="33"/>
      <c r="AN1043" s="33"/>
    </row>
    <row r="1044" spans="36:40" ht="14.25">
      <c r="AJ1044" s="33"/>
      <c r="AK1044" s="33"/>
      <c r="AL1044" s="33"/>
      <c r="AM1044" s="33"/>
      <c r="AN1044" s="33"/>
    </row>
    <row r="1045" spans="36:40" ht="14.25">
      <c r="AJ1045" s="33"/>
      <c r="AK1045" s="33"/>
      <c r="AL1045" s="33"/>
      <c r="AM1045" s="33"/>
      <c r="AN1045" s="33"/>
    </row>
    <row r="1046" spans="36:40" ht="14.25">
      <c r="AJ1046" s="33"/>
      <c r="AK1046" s="33"/>
      <c r="AL1046" s="33"/>
      <c r="AM1046" s="33"/>
      <c r="AN1046" s="33"/>
    </row>
    <row r="1047" spans="36:40" ht="14.25">
      <c r="AJ1047" s="33"/>
      <c r="AK1047" s="33"/>
      <c r="AL1047" s="33"/>
      <c r="AM1047" s="33"/>
      <c r="AN1047" s="33"/>
    </row>
    <row r="1048" spans="36:40" ht="14.25">
      <c r="AJ1048" s="33"/>
      <c r="AK1048" s="33"/>
      <c r="AL1048" s="33"/>
      <c r="AM1048" s="33"/>
      <c r="AN1048" s="33"/>
    </row>
    <row r="1049" spans="36:40" ht="14.25">
      <c r="AJ1049" s="33"/>
      <c r="AK1049" s="33"/>
      <c r="AL1049" s="33"/>
      <c r="AM1049" s="33"/>
      <c r="AN1049" s="33"/>
    </row>
    <row r="1050" spans="36:40" ht="14.25">
      <c r="AJ1050" s="33"/>
      <c r="AK1050" s="33"/>
      <c r="AL1050" s="33"/>
      <c r="AM1050" s="33"/>
      <c r="AN1050" s="33"/>
    </row>
    <row r="1051" spans="36:40" ht="14.25">
      <c r="AJ1051" s="33"/>
      <c r="AK1051" s="33"/>
      <c r="AL1051" s="33"/>
      <c r="AM1051" s="33"/>
      <c r="AN1051" s="33"/>
    </row>
    <row r="1052" spans="36:40" ht="14.25">
      <c r="AJ1052" s="33"/>
      <c r="AK1052" s="33"/>
      <c r="AL1052" s="33"/>
      <c r="AM1052" s="33"/>
      <c r="AN1052" s="33"/>
    </row>
    <row r="1053" spans="36:40" ht="14.25">
      <c r="AJ1053" s="33"/>
      <c r="AK1053" s="33"/>
      <c r="AL1053" s="33"/>
      <c r="AM1053" s="33"/>
      <c r="AN1053" s="33"/>
    </row>
    <row r="1054" spans="36:40" ht="14.25">
      <c r="AJ1054" s="33"/>
      <c r="AK1054" s="33"/>
      <c r="AL1054" s="33"/>
      <c r="AM1054" s="33"/>
      <c r="AN1054" s="33"/>
    </row>
    <row r="1055" spans="36:40" ht="14.25">
      <c r="AJ1055" s="33"/>
      <c r="AK1055" s="33"/>
      <c r="AL1055" s="33"/>
      <c r="AM1055" s="33"/>
      <c r="AN1055" s="33"/>
    </row>
    <row r="1056" spans="36:40" ht="14.25">
      <c r="AJ1056" s="33"/>
      <c r="AK1056" s="33"/>
      <c r="AL1056" s="33"/>
      <c r="AM1056" s="33"/>
      <c r="AN1056" s="33"/>
    </row>
    <row r="1057" spans="36:40" ht="14.25">
      <c r="AJ1057" s="33"/>
      <c r="AK1057" s="33"/>
      <c r="AL1057" s="33"/>
      <c r="AM1057" s="33"/>
      <c r="AN1057" s="33"/>
    </row>
    <row r="1058" spans="36:40" ht="14.25">
      <c r="AJ1058" s="33"/>
      <c r="AK1058" s="33"/>
      <c r="AL1058" s="33"/>
      <c r="AM1058" s="33"/>
      <c r="AN1058" s="33"/>
    </row>
    <row r="1059" spans="36:40" ht="14.25">
      <c r="AJ1059" s="33"/>
      <c r="AK1059" s="33"/>
      <c r="AL1059" s="33"/>
      <c r="AM1059" s="33"/>
      <c r="AN1059" s="33"/>
    </row>
    <row r="1060" spans="36:40" ht="14.25">
      <c r="AJ1060" s="33"/>
      <c r="AK1060" s="33"/>
      <c r="AL1060" s="33"/>
      <c r="AM1060" s="33"/>
      <c r="AN1060" s="33"/>
    </row>
    <row r="1061" spans="36:40" ht="14.25">
      <c r="AJ1061" s="33"/>
      <c r="AK1061" s="33"/>
      <c r="AL1061" s="33"/>
      <c r="AM1061" s="33"/>
      <c r="AN1061" s="33"/>
    </row>
    <row r="1062" spans="36:40" ht="14.25">
      <c r="AJ1062" s="33"/>
      <c r="AK1062" s="33"/>
      <c r="AL1062" s="33"/>
      <c r="AM1062" s="33"/>
      <c r="AN1062" s="33"/>
    </row>
    <row r="1063" spans="36:40" ht="14.25">
      <c r="AJ1063" s="33"/>
      <c r="AK1063" s="33"/>
      <c r="AL1063" s="33"/>
      <c r="AM1063" s="33"/>
      <c r="AN1063" s="33"/>
    </row>
    <row r="1064" spans="36:40" ht="14.25">
      <c r="AJ1064" s="33"/>
      <c r="AK1064" s="33"/>
      <c r="AL1064" s="33"/>
      <c r="AM1064" s="33"/>
      <c r="AN1064" s="33"/>
    </row>
    <row r="1065" spans="36:40" ht="14.25">
      <c r="AJ1065" s="33"/>
      <c r="AK1065" s="33"/>
      <c r="AL1065" s="33"/>
      <c r="AM1065" s="33"/>
      <c r="AN1065" s="33"/>
    </row>
    <row r="1066" spans="36:40" ht="14.25">
      <c r="AJ1066" s="33"/>
      <c r="AK1066" s="33"/>
      <c r="AL1066" s="33"/>
      <c r="AM1066" s="33"/>
      <c r="AN1066" s="33"/>
    </row>
    <row r="1067" spans="36:40" ht="14.25">
      <c r="AJ1067" s="33"/>
      <c r="AK1067" s="33"/>
      <c r="AL1067" s="33"/>
      <c r="AM1067" s="33"/>
      <c r="AN1067" s="33"/>
    </row>
    <row r="1068" spans="36:40" ht="14.25">
      <c r="AJ1068" s="33"/>
      <c r="AK1068" s="33"/>
      <c r="AL1068" s="33"/>
      <c r="AM1068" s="33"/>
      <c r="AN1068" s="33"/>
    </row>
    <row r="1069" spans="36:40" ht="14.25">
      <c r="AJ1069" s="33"/>
      <c r="AK1069" s="33"/>
      <c r="AL1069" s="33"/>
      <c r="AM1069" s="33"/>
      <c r="AN1069" s="33"/>
    </row>
    <row r="1070" spans="36:40" ht="14.25">
      <c r="AJ1070" s="33"/>
      <c r="AK1070" s="33"/>
      <c r="AL1070" s="33"/>
      <c r="AM1070" s="33"/>
      <c r="AN1070" s="33"/>
    </row>
    <row r="1071" spans="36:40" ht="14.25">
      <c r="AJ1071" s="33"/>
      <c r="AK1071" s="33"/>
      <c r="AL1071" s="33"/>
      <c r="AM1071" s="33"/>
      <c r="AN1071" s="33"/>
    </row>
    <row r="1072" spans="36:40" ht="14.25">
      <c r="AJ1072" s="33"/>
      <c r="AK1072" s="33"/>
      <c r="AL1072" s="33"/>
      <c r="AM1072" s="33"/>
      <c r="AN1072" s="33"/>
    </row>
    <row r="1073" spans="36:40" ht="14.25">
      <c r="AJ1073" s="33"/>
      <c r="AK1073" s="33"/>
      <c r="AL1073" s="33"/>
      <c r="AM1073" s="33"/>
      <c r="AN1073" s="33"/>
    </row>
    <row r="1074" spans="36:40" ht="14.25">
      <c r="AJ1074" s="33"/>
      <c r="AK1074" s="33"/>
      <c r="AL1074" s="33"/>
      <c r="AM1074" s="33"/>
      <c r="AN1074" s="33"/>
    </row>
    <row r="1075" spans="36:40" ht="14.25">
      <c r="AJ1075" s="33"/>
      <c r="AK1075" s="33"/>
      <c r="AL1075" s="33"/>
      <c r="AM1075" s="33"/>
      <c r="AN1075" s="33"/>
    </row>
    <row r="1076" spans="36:40" ht="14.25">
      <c r="AJ1076" s="33"/>
      <c r="AK1076" s="33"/>
      <c r="AL1076" s="33"/>
      <c r="AM1076" s="33"/>
      <c r="AN1076" s="33"/>
    </row>
    <row r="1077" spans="36:40" ht="14.25">
      <c r="AJ1077" s="33"/>
      <c r="AK1077" s="33"/>
      <c r="AL1077" s="33"/>
      <c r="AM1077" s="33"/>
      <c r="AN1077" s="33"/>
    </row>
    <row r="1078" spans="36:40" ht="14.25">
      <c r="AJ1078" s="33"/>
      <c r="AK1078" s="33"/>
      <c r="AL1078" s="33"/>
      <c r="AM1078" s="33"/>
      <c r="AN1078" s="33"/>
    </row>
    <row r="1079" spans="36:40" ht="14.25">
      <c r="AJ1079" s="33"/>
      <c r="AK1079" s="33"/>
      <c r="AL1079" s="33"/>
      <c r="AM1079" s="33"/>
      <c r="AN1079" s="33"/>
    </row>
    <row r="1080" spans="36:40" ht="14.25">
      <c r="AJ1080" s="33"/>
      <c r="AK1080" s="33"/>
      <c r="AL1080" s="33"/>
      <c r="AM1080" s="33"/>
      <c r="AN1080" s="33"/>
    </row>
    <row r="1081" spans="36:40" ht="14.25">
      <c r="AJ1081" s="33"/>
      <c r="AK1081" s="33"/>
      <c r="AL1081" s="33"/>
      <c r="AM1081" s="33"/>
      <c r="AN1081" s="33"/>
    </row>
    <row r="1082" spans="36:40" ht="14.25">
      <c r="AJ1082" s="33"/>
      <c r="AK1082" s="33"/>
      <c r="AL1082" s="33"/>
      <c r="AM1082" s="33"/>
      <c r="AN1082" s="33"/>
    </row>
    <row r="1083" spans="36:40" ht="14.25">
      <c r="AJ1083" s="33"/>
      <c r="AK1083" s="33"/>
      <c r="AL1083" s="33"/>
      <c r="AM1083" s="33"/>
      <c r="AN1083" s="33"/>
    </row>
    <row r="1084" spans="36:40" ht="14.25">
      <c r="AJ1084" s="33"/>
      <c r="AK1084" s="33"/>
      <c r="AL1084" s="33"/>
      <c r="AM1084" s="33"/>
      <c r="AN1084" s="33"/>
    </row>
    <row r="1085" spans="36:40" ht="14.25">
      <c r="AJ1085" s="33"/>
      <c r="AK1085" s="33"/>
      <c r="AL1085" s="33"/>
      <c r="AM1085" s="33"/>
      <c r="AN1085" s="33"/>
    </row>
    <row r="1086" spans="36:40" ht="14.25">
      <c r="AJ1086" s="33"/>
      <c r="AK1086" s="33"/>
      <c r="AL1086" s="33"/>
      <c r="AM1086" s="33"/>
      <c r="AN1086" s="33"/>
    </row>
    <row r="1087" spans="36:40" ht="14.25">
      <c r="AJ1087" s="33"/>
      <c r="AK1087" s="33"/>
      <c r="AL1087" s="33"/>
      <c r="AM1087" s="33"/>
      <c r="AN1087" s="33"/>
    </row>
    <row r="1088" spans="36:40" ht="14.25">
      <c r="AJ1088" s="33"/>
      <c r="AK1088" s="33"/>
      <c r="AL1088" s="33"/>
      <c r="AM1088" s="33"/>
      <c r="AN1088" s="33"/>
    </row>
    <row r="1089" spans="36:40" ht="14.25">
      <c r="AJ1089" s="33"/>
      <c r="AK1089" s="33"/>
      <c r="AL1089" s="33"/>
      <c r="AM1089" s="33"/>
      <c r="AN1089" s="33"/>
    </row>
    <row r="1090" spans="36:40" ht="14.25">
      <c r="AJ1090" s="33"/>
      <c r="AK1090" s="33"/>
      <c r="AL1090" s="33"/>
      <c r="AM1090" s="33"/>
      <c r="AN1090" s="33"/>
    </row>
    <row r="1091" spans="36:40" ht="14.25">
      <c r="AJ1091" s="33"/>
      <c r="AK1091" s="33"/>
      <c r="AL1091" s="33"/>
      <c r="AM1091" s="33"/>
      <c r="AN1091" s="33"/>
    </row>
    <row r="1092" spans="36:40" ht="14.25">
      <c r="AJ1092" s="33"/>
      <c r="AK1092" s="33"/>
      <c r="AL1092" s="33"/>
      <c r="AM1092" s="33"/>
      <c r="AN1092" s="33"/>
    </row>
    <row r="1093" spans="36:40" ht="14.25">
      <c r="AJ1093" s="33"/>
      <c r="AK1093" s="33"/>
      <c r="AL1093" s="33"/>
      <c r="AM1093" s="33"/>
      <c r="AN1093" s="33"/>
    </row>
    <row r="1094" spans="36:40" ht="14.25">
      <c r="AJ1094" s="33"/>
      <c r="AK1094" s="33"/>
      <c r="AL1094" s="33"/>
      <c r="AM1094" s="33"/>
      <c r="AN1094" s="33"/>
    </row>
    <row r="1095" spans="36:40" ht="14.25">
      <c r="AJ1095" s="33"/>
      <c r="AK1095" s="33"/>
      <c r="AL1095" s="33"/>
      <c r="AM1095" s="33"/>
      <c r="AN1095" s="33"/>
    </row>
    <row r="1096" spans="36:40" ht="14.25">
      <c r="AJ1096" s="33"/>
      <c r="AK1096" s="33"/>
      <c r="AL1096" s="33"/>
      <c r="AM1096" s="33"/>
      <c r="AN1096" s="33"/>
    </row>
    <row r="1097" spans="36:40" ht="14.25">
      <c r="AJ1097" s="33"/>
      <c r="AK1097" s="33"/>
      <c r="AL1097" s="33"/>
      <c r="AM1097" s="33"/>
      <c r="AN1097" s="33"/>
    </row>
    <row r="1098" spans="36:40" ht="14.25">
      <c r="AJ1098" s="33"/>
      <c r="AK1098" s="33"/>
      <c r="AL1098" s="33"/>
      <c r="AM1098" s="33"/>
      <c r="AN1098" s="33"/>
    </row>
    <row r="1099" spans="36:40" ht="14.25">
      <c r="AJ1099" s="33"/>
      <c r="AK1099" s="33"/>
      <c r="AL1099" s="33"/>
      <c r="AM1099" s="33"/>
      <c r="AN1099" s="33"/>
    </row>
    <row r="1100" spans="36:40" ht="14.25">
      <c r="AJ1100" s="33"/>
      <c r="AK1100" s="33"/>
      <c r="AL1100" s="33"/>
      <c r="AM1100" s="33"/>
      <c r="AN1100" s="33"/>
    </row>
    <row r="1101" spans="36:40" ht="14.25">
      <c r="AJ1101" s="33"/>
      <c r="AK1101" s="33"/>
      <c r="AL1101" s="33"/>
      <c r="AM1101" s="33"/>
      <c r="AN1101" s="33"/>
    </row>
    <row r="1102" spans="36:40" ht="14.25">
      <c r="AJ1102" s="33"/>
      <c r="AK1102" s="33"/>
      <c r="AL1102" s="33"/>
      <c r="AM1102" s="33"/>
      <c r="AN1102" s="33"/>
    </row>
    <row r="1103" spans="36:40" ht="14.25">
      <c r="AJ1103" s="33"/>
      <c r="AK1103" s="33"/>
      <c r="AL1103" s="33"/>
      <c r="AM1103" s="33"/>
      <c r="AN1103" s="33"/>
    </row>
    <row r="1104" spans="36:40" ht="14.25">
      <c r="AJ1104" s="33"/>
      <c r="AK1104" s="33"/>
      <c r="AL1104" s="33"/>
      <c r="AM1104" s="33"/>
      <c r="AN1104" s="33"/>
    </row>
    <row r="1105" spans="36:40" ht="14.25">
      <c r="AJ1105" s="33"/>
      <c r="AK1105" s="33"/>
      <c r="AL1105" s="33"/>
      <c r="AM1105" s="33"/>
      <c r="AN1105" s="33"/>
    </row>
    <row r="1106" spans="36:40" ht="14.25">
      <c r="AJ1106" s="33"/>
      <c r="AK1106" s="33"/>
      <c r="AL1106" s="33"/>
      <c r="AM1106" s="33"/>
      <c r="AN1106" s="33"/>
    </row>
    <row r="1107" spans="36:40" ht="14.25">
      <c r="AJ1107" s="33"/>
      <c r="AK1107" s="33"/>
      <c r="AL1107" s="33"/>
      <c r="AM1107" s="33"/>
      <c r="AN1107" s="33"/>
    </row>
    <row r="1108" spans="36:40" ht="14.25">
      <c r="AJ1108" s="33"/>
      <c r="AK1108" s="33"/>
      <c r="AL1108" s="33"/>
      <c r="AM1108" s="33"/>
      <c r="AN1108" s="33"/>
    </row>
    <row r="1109" spans="36:40" ht="14.25">
      <c r="AJ1109" s="33"/>
      <c r="AK1109" s="33"/>
      <c r="AL1109" s="33"/>
      <c r="AM1109" s="33"/>
      <c r="AN1109" s="33"/>
    </row>
    <row r="1110" spans="36:40" ht="14.25">
      <c r="AJ1110" s="33"/>
      <c r="AK1110" s="33"/>
      <c r="AL1110" s="33"/>
      <c r="AM1110" s="33"/>
      <c r="AN1110" s="33"/>
    </row>
    <row r="1111" spans="36:40" ht="14.25">
      <c r="AJ1111" s="33"/>
      <c r="AK1111" s="33"/>
      <c r="AL1111" s="33"/>
      <c r="AM1111" s="33"/>
      <c r="AN1111" s="33"/>
    </row>
    <row r="1112" spans="36:40" ht="14.25">
      <c r="AJ1112" s="33"/>
      <c r="AK1112" s="33"/>
      <c r="AL1112" s="33"/>
      <c r="AM1112" s="33"/>
      <c r="AN1112" s="33"/>
    </row>
    <row r="1113" spans="36:40" ht="14.25">
      <c r="AJ1113" s="33"/>
      <c r="AK1113" s="33"/>
      <c r="AL1113" s="33"/>
      <c r="AM1113" s="33"/>
      <c r="AN1113" s="33"/>
    </row>
    <row r="1114" spans="36:40" ht="14.25">
      <c r="AJ1114" s="33"/>
      <c r="AK1114" s="33"/>
      <c r="AL1114" s="33"/>
      <c r="AM1114" s="33"/>
      <c r="AN1114" s="33"/>
    </row>
    <row r="1115" spans="36:40" ht="14.25">
      <c r="AJ1115" s="33"/>
      <c r="AK1115" s="33"/>
      <c r="AL1115" s="33"/>
      <c r="AM1115" s="33"/>
      <c r="AN1115" s="33"/>
    </row>
    <row r="1116" spans="36:40" ht="14.25">
      <c r="AJ1116" s="33"/>
      <c r="AK1116" s="33"/>
      <c r="AL1116" s="33"/>
      <c r="AM1116" s="33"/>
      <c r="AN1116" s="33"/>
    </row>
    <row r="1117" spans="36:40" ht="14.25">
      <c r="AJ1117" s="33"/>
      <c r="AK1117" s="33"/>
      <c r="AL1117" s="33"/>
      <c r="AM1117" s="33"/>
      <c r="AN1117" s="33"/>
    </row>
    <row r="1118" spans="36:40" ht="14.25">
      <c r="AJ1118" s="33"/>
      <c r="AK1118" s="33"/>
      <c r="AL1118" s="33"/>
      <c r="AM1118" s="33"/>
      <c r="AN1118" s="33"/>
    </row>
    <row r="1119" spans="36:40" ht="14.25">
      <c r="AJ1119" s="33"/>
      <c r="AK1119" s="33"/>
      <c r="AL1119" s="33"/>
      <c r="AM1119" s="33"/>
      <c r="AN1119" s="33"/>
    </row>
    <row r="1120" spans="36:40" ht="14.25">
      <c r="AJ1120" s="33"/>
      <c r="AK1120" s="33"/>
      <c r="AL1120" s="33"/>
      <c r="AM1120" s="33"/>
      <c r="AN1120" s="33"/>
    </row>
    <row r="1121" spans="36:40" ht="14.25">
      <c r="AJ1121" s="33"/>
      <c r="AK1121" s="33"/>
      <c r="AL1121" s="33"/>
      <c r="AM1121" s="33"/>
      <c r="AN1121" s="33"/>
    </row>
    <row r="1122" spans="36:40" ht="14.25">
      <c r="AJ1122" s="33"/>
      <c r="AK1122" s="33"/>
      <c r="AL1122" s="33"/>
      <c r="AM1122" s="33"/>
      <c r="AN1122" s="33"/>
    </row>
    <row r="1123" spans="36:40" ht="14.25">
      <c r="AJ1123" s="33"/>
      <c r="AK1123" s="33"/>
      <c r="AL1123" s="33"/>
      <c r="AM1123" s="33"/>
      <c r="AN1123" s="33"/>
    </row>
    <row r="1124" spans="36:40" ht="14.25">
      <c r="AJ1124" s="33"/>
      <c r="AK1124" s="33"/>
      <c r="AL1124" s="33"/>
      <c r="AM1124" s="33"/>
      <c r="AN1124" s="33"/>
    </row>
    <row r="1125" spans="36:40" ht="14.25">
      <c r="AJ1125" s="33"/>
      <c r="AK1125" s="33"/>
      <c r="AL1125" s="33"/>
      <c r="AM1125" s="33"/>
      <c r="AN1125" s="33"/>
    </row>
    <row r="1126" spans="36:40" ht="14.25">
      <c r="AJ1126" s="33"/>
      <c r="AK1126" s="33"/>
      <c r="AL1126" s="33"/>
      <c r="AM1126" s="33"/>
      <c r="AN1126" s="33"/>
    </row>
    <row r="1127" spans="36:40" ht="14.25">
      <c r="AJ1127" s="33"/>
      <c r="AK1127" s="33"/>
      <c r="AL1127" s="33"/>
      <c r="AM1127" s="33"/>
      <c r="AN1127" s="33"/>
    </row>
    <row r="1128" spans="36:40" ht="14.25">
      <c r="AJ1128" s="33"/>
      <c r="AK1128" s="33"/>
      <c r="AL1128" s="33"/>
      <c r="AM1128" s="33"/>
      <c r="AN1128" s="33"/>
    </row>
    <row r="1129" spans="36:40" ht="14.25">
      <c r="AJ1129" s="33"/>
      <c r="AK1129" s="33"/>
      <c r="AL1129" s="33"/>
      <c r="AM1129" s="33"/>
      <c r="AN1129" s="33"/>
    </row>
    <row r="1130" spans="36:40" ht="14.25">
      <c r="AJ1130" s="33"/>
      <c r="AK1130" s="33"/>
      <c r="AL1130" s="33"/>
      <c r="AM1130" s="33"/>
      <c r="AN1130" s="33"/>
    </row>
    <row r="1131" spans="36:40" ht="14.25">
      <c r="AJ1131" s="33"/>
      <c r="AK1131" s="33"/>
      <c r="AL1131" s="33"/>
      <c r="AM1131" s="33"/>
      <c r="AN1131" s="33"/>
    </row>
    <row r="1132" spans="36:40" ht="14.25">
      <c r="AJ1132" s="33"/>
      <c r="AK1132" s="33"/>
      <c r="AL1132" s="33"/>
      <c r="AM1132" s="33"/>
      <c r="AN1132" s="33"/>
    </row>
    <row r="1133" spans="36:40" ht="14.25">
      <c r="AJ1133" s="33"/>
      <c r="AK1133" s="33"/>
      <c r="AL1133" s="33"/>
      <c r="AM1133" s="33"/>
      <c r="AN1133" s="33"/>
    </row>
    <row r="1134" spans="36:40" ht="14.25">
      <c r="AJ1134" s="33"/>
      <c r="AK1134" s="33"/>
      <c r="AL1134" s="33"/>
      <c r="AM1134" s="33"/>
      <c r="AN1134" s="33"/>
    </row>
    <row r="1135" spans="36:40" ht="14.25">
      <c r="AJ1135" s="33"/>
      <c r="AK1135" s="33"/>
      <c r="AL1135" s="33"/>
      <c r="AM1135" s="33"/>
      <c r="AN1135" s="33"/>
    </row>
    <row r="1136" spans="36:40" ht="14.25">
      <c r="AJ1136" s="33"/>
      <c r="AK1136" s="33"/>
      <c r="AL1136" s="33"/>
      <c r="AM1136" s="33"/>
      <c r="AN1136" s="33"/>
    </row>
    <row r="1137" spans="36:40" ht="14.25">
      <c r="AJ1137" s="33"/>
      <c r="AK1137" s="33"/>
      <c r="AL1137" s="33"/>
      <c r="AM1137" s="33"/>
      <c r="AN1137" s="33"/>
    </row>
    <row r="1138" spans="36:40" ht="14.25">
      <c r="AJ1138" s="33"/>
      <c r="AK1138" s="33"/>
      <c r="AL1138" s="33"/>
      <c r="AM1138" s="33"/>
      <c r="AN1138" s="33"/>
    </row>
    <row r="1139" spans="36:40" ht="14.25">
      <c r="AJ1139" s="33"/>
      <c r="AK1139" s="33"/>
      <c r="AL1139" s="33"/>
      <c r="AM1139" s="33"/>
      <c r="AN1139" s="33"/>
    </row>
    <row r="1140" spans="36:40" ht="14.25">
      <c r="AJ1140" s="33"/>
      <c r="AK1140" s="33"/>
      <c r="AL1140" s="33"/>
      <c r="AM1140" s="33"/>
      <c r="AN1140" s="33"/>
    </row>
    <row r="1141" spans="36:40" ht="14.25">
      <c r="AJ1141" s="33"/>
      <c r="AK1141" s="33"/>
      <c r="AL1141" s="33"/>
      <c r="AM1141" s="33"/>
      <c r="AN1141" s="33"/>
    </row>
    <row r="1142" spans="36:40" ht="14.25">
      <c r="AJ1142" s="33"/>
      <c r="AK1142" s="33"/>
      <c r="AL1142" s="33"/>
      <c r="AM1142" s="33"/>
      <c r="AN1142" s="33"/>
    </row>
    <row r="1143" spans="36:40" ht="14.25">
      <c r="AJ1143" s="33"/>
      <c r="AK1143" s="33"/>
      <c r="AL1143" s="33"/>
      <c r="AM1143" s="33"/>
      <c r="AN1143" s="33"/>
    </row>
    <row r="1144" spans="36:40" ht="14.25">
      <c r="AJ1144" s="33"/>
      <c r="AK1144" s="33"/>
      <c r="AL1144" s="33"/>
      <c r="AM1144" s="33"/>
      <c r="AN1144" s="33"/>
    </row>
    <row r="1145" spans="36:40" ht="14.25">
      <c r="AJ1145" s="33"/>
      <c r="AK1145" s="33"/>
      <c r="AL1145" s="33"/>
      <c r="AM1145" s="33"/>
      <c r="AN1145" s="33"/>
    </row>
    <row r="1146" spans="36:40" ht="14.25">
      <c r="AJ1146" s="33"/>
      <c r="AK1146" s="33"/>
      <c r="AL1146" s="33"/>
      <c r="AM1146" s="33"/>
      <c r="AN1146" s="33"/>
    </row>
    <row r="1147" spans="36:40" ht="14.25">
      <c r="AJ1147" s="33"/>
      <c r="AK1147" s="33"/>
      <c r="AL1147" s="33"/>
      <c r="AM1147" s="33"/>
      <c r="AN1147" s="33"/>
    </row>
    <row r="1148" spans="36:40" ht="14.25">
      <c r="AJ1148" s="33"/>
      <c r="AK1148" s="33"/>
      <c r="AL1148" s="33"/>
      <c r="AM1148" s="33"/>
      <c r="AN1148" s="33"/>
    </row>
    <row r="1149" spans="36:40" ht="14.25">
      <c r="AJ1149" s="33"/>
      <c r="AK1149" s="33"/>
      <c r="AL1149" s="33"/>
      <c r="AM1149" s="33"/>
      <c r="AN1149" s="33"/>
    </row>
    <row r="1150" spans="36:40" ht="14.25">
      <c r="AJ1150" s="33"/>
      <c r="AK1150" s="33"/>
      <c r="AL1150" s="33"/>
      <c r="AM1150" s="33"/>
      <c r="AN1150" s="33"/>
    </row>
    <row r="1151" spans="36:40" ht="14.25">
      <c r="AJ1151" s="33"/>
      <c r="AK1151" s="33"/>
      <c r="AL1151" s="33"/>
      <c r="AM1151" s="33"/>
      <c r="AN1151" s="33"/>
    </row>
    <row r="1152" spans="36:40" ht="14.25">
      <c r="AJ1152" s="33"/>
      <c r="AK1152" s="33"/>
      <c r="AL1152" s="33"/>
      <c r="AM1152" s="33"/>
      <c r="AN1152" s="33"/>
    </row>
    <row r="1153" spans="36:40" ht="14.25">
      <c r="AJ1153" s="33"/>
      <c r="AK1153" s="33"/>
      <c r="AL1153" s="33"/>
      <c r="AM1153" s="33"/>
      <c r="AN1153" s="33"/>
    </row>
    <row r="1154" spans="36:40" ht="14.25">
      <c r="AJ1154" s="33"/>
      <c r="AK1154" s="33"/>
      <c r="AL1154" s="33"/>
      <c r="AM1154" s="33"/>
      <c r="AN1154" s="33"/>
    </row>
    <row r="1155" spans="36:40" ht="14.25">
      <c r="AJ1155" s="33"/>
      <c r="AK1155" s="33"/>
      <c r="AL1155" s="33"/>
      <c r="AM1155" s="33"/>
      <c r="AN1155" s="33"/>
    </row>
    <row r="1156" spans="36:40" ht="14.25">
      <c r="AJ1156" s="33"/>
      <c r="AK1156" s="33"/>
      <c r="AL1156" s="33"/>
      <c r="AM1156" s="33"/>
      <c r="AN1156" s="33"/>
    </row>
    <row r="1157" spans="36:40" ht="14.25">
      <c r="AJ1157" s="33"/>
      <c r="AK1157" s="33"/>
      <c r="AL1157" s="33"/>
      <c r="AM1157" s="33"/>
      <c r="AN1157" s="33"/>
    </row>
    <row r="1158" spans="36:40" ht="14.25">
      <c r="AJ1158" s="33"/>
      <c r="AK1158" s="33"/>
      <c r="AL1158" s="33"/>
      <c r="AM1158" s="33"/>
      <c r="AN1158" s="33"/>
    </row>
    <row r="1159" spans="36:40" ht="14.25">
      <c r="AJ1159" s="33"/>
      <c r="AK1159" s="33"/>
      <c r="AL1159" s="33"/>
      <c r="AM1159" s="33"/>
      <c r="AN1159" s="33"/>
    </row>
    <row r="1160" spans="36:40" ht="14.25">
      <c r="AJ1160" s="33"/>
      <c r="AK1160" s="33"/>
      <c r="AL1160" s="33"/>
      <c r="AM1160" s="33"/>
      <c r="AN1160" s="33"/>
    </row>
    <row r="1161" spans="36:40" ht="14.25">
      <c r="AJ1161" s="33"/>
      <c r="AK1161" s="33"/>
      <c r="AL1161" s="33"/>
      <c r="AM1161" s="33"/>
      <c r="AN1161" s="33"/>
    </row>
    <row r="1162" spans="36:40" ht="14.25">
      <c r="AJ1162" s="33"/>
      <c r="AK1162" s="33"/>
      <c r="AL1162" s="33"/>
      <c r="AM1162" s="33"/>
      <c r="AN1162" s="33"/>
    </row>
    <row r="1163" spans="36:40" ht="14.25">
      <c r="AJ1163" s="33"/>
      <c r="AK1163" s="33"/>
      <c r="AL1163" s="33"/>
      <c r="AM1163" s="33"/>
      <c r="AN1163" s="33"/>
    </row>
    <row r="1164" spans="36:40" ht="14.25">
      <c r="AJ1164" s="33"/>
      <c r="AK1164" s="33"/>
      <c r="AL1164" s="33"/>
      <c r="AM1164" s="33"/>
      <c r="AN1164" s="33"/>
    </row>
    <row r="1165" spans="36:40" ht="14.25">
      <c r="AJ1165" s="33"/>
      <c r="AK1165" s="33"/>
      <c r="AL1165" s="33"/>
      <c r="AM1165" s="33"/>
      <c r="AN1165" s="33"/>
    </row>
    <row r="1166" spans="36:40" ht="14.25">
      <c r="AJ1166" s="33"/>
      <c r="AK1166" s="33"/>
      <c r="AL1166" s="33"/>
      <c r="AM1166" s="33"/>
      <c r="AN1166" s="33"/>
    </row>
    <row r="1167" spans="36:40" ht="14.25">
      <c r="AJ1167" s="33"/>
      <c r="AK1167" s="33"/>
      <c r="AL1167" s="33"/>
      <c r="AM1167" s="33"/>
      <c r="AN1167" s="33"/>
    </row>
    <row r="1168" spans="36:40" ht="14.25">
      <c r="AJ1168" s="33"/>
      <c r="AK1168" s="33"/>
      <c r="AL1168" s="33"/>
      <c r="AM1168" s="33"/>
      <c r="AN1168" s="33"/>
    </row>
    <row r="1169" spans="36:40" ht="14.25">
      <c r="AJ1169" s="33"/>
      <c r="AK1169" s="33"/>
      <c r="AL1169" s="33"/>
      <c r="AM1169" s="33"/>
      <c r="AN1169" s="33"/>
    </row>
    <row r="1170" spans="36:40" ht="14.25">
      <c r="AJ1170" s="33"/>
      <c r="AK1170" s="33"/>
      <c r="AL1170" s="33"/>
      <c r="AM1170" s="33"/>
      <c r="AN1170" s="33"/>
    </row>
    <row r="1171" spans="36:40" ht="14.25">
      <c r="AJ1171" s="33"/>
      <c r="AK1171" s="33"/>
      <c r="AL1171" s="33"/>
      <c r="AM1171" s="33"/>
      <c r="AN1171" s="33"/>
    </row>
    <row r="1172" spans="36:40" ht="14.25">
      <c r="AJ1172" s="33"/>
      <c r="AK1172" s="33"/>
      <c r="AL1172" s="33"/>
      <c r="AM1172" s="33"/>
      <c r="AN1172" s="33"/>
    </row>
    <row r="1173" spans="36:40" ht="14.25">
      <c r="AJ1173" s="33"/>
      <c r="AK1173" s="33"/>
      <c r="AL1173" s="33"/>
      <c r="AM1173" s="33"/>
      <c r="AN1173" s="33"/>
    </row>
    <row r="1174" spans="36:40" ht="14.25">
      <c r="AJ1174" s="33"/>
      <c r="AK1174" s="33"/>
      <c r="AL1174" s="33"/>
      <c r="AM1174" s="33"/>
      <c r="AN1174" s="33"/>
    </row>
    <row r="1175" spans="36:40" ht="14.25">
      <c r="AJ1175" s="33"/>
      <c r="AK1175" s="33"/>
      <c r="AL1175" s="33"/>
      <c r="AM1175" s="33"/>
      <c r="AN1175" s="33"/>
    </row>
    <row r="1176" spans="36:40" ht="14.25">
      <c r="AJ1176" s="33"/>
      <c r="AK1176" s="33"/>
      <c r="AL1176" s="33"/>
      <c r="AM1176" s="33"/>
      <c r="AN1176" s="33"/>
    </row>
    <row r="1177" spans="36:40" ht="14.25">
      <c r="AJ1177" s="33"/>
      <c r="AK1177" s="33"/>
      <c r="AL1177" s="33"/>
      <c r="AM1177" s="33"/>
      <c r="AN1177" s="33"/>
    </row>
    <row r="1178" spans="36:40" ht="14.25">
      <c r="AJ1178" s="33"/>
      <c r="AK1178" s="33"/>
      <c r="AL1178" s="33"/>
      <c r="AM1178" s="33"/>
      <c r="AN1178" s="33"/>
    </row>
    <row r="1179" spans="36:40" ht="14.25">
      <c r="AJ1179" s="33"/>
      <c r="AK1179" s="33"/>
      <c r="AL1179" s="33"/>
      <c r="AM1179" s="33"/>
      <c r="AN1179" s="33"/>
    </row>
    <row r="1180" spans="36:40" ht="14.25">
      <c r="AJ1180" s="33"/>
      <c r="AK1180" s="33"/>
      <c r="AL1180" s="33"/>
      <c r="AM1180" s="33"/>
      <c r="AN1180" s="33"/>
    </row>
    <row r="1181" spans="36:40" ht="14.25">
      <c r="AJ1181" s="33"/>
      <c r="AK1181" s="33"/>
      <c r="AL1181" s="33"/>
      <c r="AM1181" s="33"/>
      <c r="AN1181" s="33"/>
    </row>
    <row r="1182" spans="36:40" ht="14.25">
      <c r="AJ1182" s="33"/>
      <c r="AK1182" s="33"/>
      <c r="AL1182" s="33"/>
      <c r="AM1182" s="33"/>
      <c r="AN1182" s="33"/>
    </row>
    <row r="1183" spans="36:40" ht="14.25">
      <c r="AJ1183" s="33"/>
      <c r="AK1183" s="33"/>
      <c r="AL1183" s="33"/>
      <c r="AM1183" s="33"/>
      <c r="AN1183" s="33"/>
    </row>
    <row r="1184" spans="36:40" ht="14.25">
      <c r="AJ1184" s="33"/>
      <c r="AK1184" s="33"/>
      <c r="AL1184" s="33"/>
      <c r="AM1184" s="33"/>
      <c r="AN1184" s="33"/>
    </row>
    <row r="1185" spans="36:40" ht="14.25">
      <c r="AJ1185" s="33"/>
      <c r="AK1185" s="33"/>
      <c r="AL1185" s="33"/>
      <c r="AM1185" s="33"/>
      <c r="AN1185" s="33"/>
    </row>
    <row r="1186" spans="36:40" ht="14.25">
      <c r="AJ1186" s="33"/>
      <c r="AK1186" s="33"/>
      <c r="AL1186" s="33"/>
      <c r="AM1186" s="33"/>
      <c r="AN1186" s="33"/>
    </row>
    <row r="1187" spans="36:40" ht="14.25">
      <c r="AJ1187" s="33"/>
      <c r="AK1187" s="33"/>
      <c r="AL1187" s="33"/>
      <c r="AM1187" s="33"/>
      <c r="AN1187" s="33"/>
    </row>
    <row r="1188" spans="36:40" ht="14.25">
      <c r="AJ1188" s="33"/>
      <c r="AK1188" s="33"/>
      <c r="AL1188" s="33"/>
      <c r="AM1188" s="33"/>
      <c r="AN1188" s="33"/>
    </row>
    <row r="1189" spans="36:40" ht="14.25">
      <c r="AJ1189" s="33"/>
      <c r="AK1189" s="33"/>
      <c r="AL1189" s="33"/>
      <c r="AM1189" s="33"/>
      <c r="AN1189" s="33"/>
    </row>
    <row r="1190" spans="36:40" ht="14.25">
      <c r="AJ1190" s="33"/>
      <c r="AK1190" s="33"/>
      <c r="AL1190" s="33"/>
      <c r="AM1190" s="33"/>
      <c r="AN1190" s="33"/>
    </row>
    <row r="1191" spans="36:40" ht="14.25">
      <c r="AJ1191" s="33"/>
      <c r="AK1191" s="33"/>
      <c r="AL1191" s="33"/>
      <c r="AM1191" s="33"/>
      <c r="AN1191" s="33"/>
    </row>
    <row r="1192" spans="36:40" ht="14.25">
      <c r="AJ1192" s="33"/>
      <c r="AK1192" s="33"/>
      <c r="AL1192" s="33"/>
      <c r="AM1192" s="33"/>
      <c r="AN1192" s="33"/>
    </row>
    <row r="1193" spans="36:40" ht="14.25">
      <c r="AJ1193" s="33"/>
      <c r="AK1193" s="33"/>
      <c r="AL1193" s="33"/>
      <c r="AM1193" s="33"/>
      <c r="AN1193" s="33"/>
    </row>
    <row r="1194" spans="36:40" ht="14.25">
      <c r="AJ1194" s="33"/>
      <c r="AK1194" s="33"/>
      <c r="AL1194" s="33"/>
      <c r="AM1194" s="33"/>
      <c r="AN1194" s="33"/>
    </row>
    <row r="1195" spans="36:40" ht="14.25">
      <c r="AJ1195" s="33"/>
      <c r="AK1195" s="33"/>
      <c r="AL1195" s="33"/>
      <c r="AM1195" s="33"/>
      <c r="AN1195" s="33"/>
    </row>
    <row r="1196" spans="36:40" ht="14.25">
      <c r="AJ1196" s="33"/>
      <c r="AK1196" s="33"/>
      <c r="AL1196" s="33"/>
      <c r="AM1196" s="33"/>
      <c r="AN1196" s="33"/>
    </row>
    <row r="1197" spans="36:40" ht="14.25">
      <c r="AJ1197" s="33"/>
      <c r="AK1197" s="33"/>
      <c r="AL1197" s="33"/>
      <c r="AM1197" s="33"/>
      <c r="AN1197" s="33"/>
    </row>
    <row r="1198" spans="36:40" ht="14.25">
      <c r="AJ1198" s="33"/>
      <c r="AK1198" s="33"/>
      <c r="AL1198" s="33"/>
      <c r="AM1198" s="33"/>
      <c r="AN1198" s="33"/>
    </row>
    <row r="1199" spans="36:40" ht="14.25">
      <c r="AJ1199" s="33"/>
      <c r="AK1199" s="33"/>
      <c r="AL1199" s="33"/>
      <c r="AM1199" s="33"/>
      <c r="AN1199" s="33"/>
    </row>
    <row r="1200" spans="36:40" ht="14.25">
      <c r="AJ1200" s="33"/>
      <c r="AK1200" s="33"/>
      <c r="AL1200" s="33"/>
      <c r="AM1200" s="33"/>
      <c r="AN1200" s="33"/>
    </row>
    <row r="1201" spans="36:40" ht="14.25">
      <c r="AJ1201" s="33"/>
      <c r="AK1201" s="33"/>
      <c r="AL1201" s="33"/>
      <c r="AM1201" s="33"/>
      <c r="AN1201" s="33"/>
    </row>
    <row r="1202" spans="36:40" ht="14.25">
      <c r="AJ1202" s="33"/>
      <c r="AK1202" s="33"/>
      <c r="AL1202" s="33"/>
      <c r="AM1202" s="33"/>
      <c r="AN1202" s="33"/>
    </row>
    <row r="1203" spans="36:40" ht="14.25">
      <c r="AJ1203" s="33"/>
      <c r="AK1203" s="33"/>
      <c r="AL1203" s="33"/>
      <c r="AM1203" s="33"/>
      <c r="AN1203" s="33"/>
    </row>
    <row r="1204" spans="36:40" ht="14.25">
      <c r="AJ1204" s="33"/>
      <c r="AK1204" s="33"/>
      <c r="AL1204" s="33"/>
      <c r="AM1204" s="33"/>
      <c r="AN1204" s="33"/>
    </row>
    <row r="1205" spans="36:40" ht="14.25">
      <c r="AJ1205" s="33"/>
      <c r="AK1205" s="33"/>
      <c r="AL1205" s="33"/>
      <c r="AM1205" s="33"/>
      <c r="AN1205" s="33"/>
    </row>
    <row r="1206" spans="36:40" ht="14.25">
      <c r="AJ1206" s="33"/>
      <c r="AK1206" s="33"/>
      <c r="AL1206" s="33"/>
      <c r="AM1206" s="33"/>
      <c r="AN1206" s="33"/>
    </row>
    <row r="1207" spans="36:40" ht="14.25">
      <c r="AJ1207" s="33"/>
      <c r="AK1207" s="33"/>
      <c r="AL1207" s="33"/>
      <c r="AM1207" s="33"/>
      <c r="AN1207" s="33"/>
    </row>
    <row r="1208" spans="36:40" ht="14.25">
      <c r="AJ1208" s="33"/>
      <c r="AK1208" s="33"/>
      <c r="AL1208" s="33"/>
      <c r="AM1208" s="33"/>
      <c r="AN1208" s="33"/>
    </row>
    <row r="1209" spans="36:40" ht="14.25">
      <c r="AJ1209" s="33"/>
      <c r="AK1209" s="33"/>
      <c r="AL1209" s="33"/>
      <c r="AM1209" s="33"/>
      <c r="AN1209" s="33"/>
    </row>
    <row r="1210" spans="36:40" ht="14.25">
      <c r="AJ1210" s="33"/>
      <c r="AK1210" s="33"/>
      <c r="AL1210" s="33"/>
      <c r="AM1210" s="33"/>
      <c r="AN1210" s="33"/>
    </row>
    <row r="1211" spans="36:40" ht="14.25">
      <c r="AJ1211" s="33"/>
      <c r="AK1211" s="33"/>
      <c r="AL1211" s="33"/>
      <c r="AM1211" s="33"/>
      <c r="AN1211" s="33"/>
    </row>
    <row r="1212" spans="36:40" ht="14.25">
      <c r="AJ1212" s="33"/>
      <c r="AK1212" s="33"/>
      <c r="AL1212" s="33"/>
      <c r="AM1212" s="33"/>
      <c r="AN1212" s="33"/>
    </row>
    <row r="1213" spans="36:40" ht="14.25">
      <c r="AJ1213" s="33"/>
      <c r="AK1213" s="33"/>
      <c r="AL1213" s="33"/>
      <c r="AM1213" s="33"/>
      <c r="AN1213" s="33"/>
    </row>
    <row r="1214" spans="36:40" ht="14.25">
      <c r="AJ1214" s="33"/>
      <c r="AK1214" s="33"/>
      <c r="AL1214" s="33"/>
      <c r="AM1214" s="33"/>
      <c r="AN1214" s="33"/>
    </row>
    <row r="1215" spans="36:40" ht="14.25">
      <c r="AJ1215" s="33"/>
      <c r="AK1215" s="33"/>
      <c r="AL1215" s="33"/>
      <c r="AM1215" s="33"/>
      <c r="AN1215" s="33"/>
    </row>
    <row r="1216" spans="36:40" ht="14.25">
      <c r="AJ1216" s="33"/>
      <c r="AK1216" s="33"/>
      <c r="AL1216" s="33"/>
      <c r="AM1216" s="33"/>
      <c r="AN1216" s="33"/>
    </row>
    <row r="1217" spans="36:40" ht="14.25">
      <c r="AJ1217" s="33"/>
      <c r="AK1217" s="33"/>
      <c r="AL1217" s="33"/>
      <c r="AM1217" s="33"/>
      <c r="AN1217" s="33"/>
    </row>
    <row r="1218" spans="36:40" ht="14.25">
      <c r="AJ1218" s="33"/>
      <c r="AK1218" s="33"/>
      <c r="AL1218" s="33"/>
      <c r="AM1218" s="33"/>
      <c r="AN1218" s="33"/>
    </row>
    <row r="1219" spans="36:40" ht="14.25">
      <c r="AJ1219" s="33"/>
      <c r="AK1219" s="33"/>
      <c r="AL1219" s="33"/>
      <c r="AM1219" s="33"/>
      <c r="AN1219" s="33"/>
    </row>
    <row r="1220" spans="36:40" ht="14.25">
      <c r="AJ1220" s="33"/>
      <c r="AK1220" s="33"/>
      <c r="AL1220" s="33"/>
      <c r="AM1220" s="33"/>
      <c r="AN1220" s="33"/>
    </row>
    <row r="1221" spans="36:40" ht="14.25">
      <c r="AJ1221" s="33"/>
      <c r="AK1221" s="33"/>
      <c r="AL1221" s="33"/>
      <c r="AM1221" s="33"/>
      <c r="AN1221" s="33"/>
    </row>
    <row r="1222" spans="36:40" ht="14.25">
      <c r="AJ1222" s="33"/>
      <c r="AK1222" s="33"/>
      <c r="AL1222" s="33"/>
      <c r="AM1222" s="33"/>
      <c r="AN1222" s="33"/>
    </row>
    <row r="1223" spans="36:40" ht="14.25">
      <c r="AJ1223" s="33"/>
      <c r="AK1223" s="33"/>
      <c r="AL1223" s="33"/>
      <c r="AM1223" s="33"/>
      <c r="AN1223" s="33"/>
    </row>
    <row r="1224" spans="36:40" ht="14.25">
      <c r="AJ1224" s="33"/>
      <c r="AK1224" s="33"/>
      <c r="AL1224" s="33"/>
      <c r="AM1224" s="33"/>
      <c r="AN1224" s="33"/>
    </row>
    <row r="1225" spans="36:40" ht="14.25">
      <c r="AJ1225" s="33"/>
      <c r="AK1225" s="33"/>
      <c r="AL1225" s="33"/>
      <c r="AM1225" s="33"/>
      <c r="AN1225" s="33"/>
    </row>
    <row r="1226" spans="36:40" ht="14.25">
      <c r="AJ1226" s="33"/>
      <c r="AK1226" s="33"/>
      <c r="AL1226" s="33"/>
      <c r="AM1226" s="33"/>
      <c r="AN1226" s="33"/>
    </row>
    <row r="1227" spans="36:40" ht="14.25">
      <c r="AJ1227" s="33"/>
      <c r="AK1227" s="33"/>
      <c r="AL1227" s="33"/>
      <c r="AM1227" s="33"/>
      <c r="AN1227" s="33"/>
    </row>
    <row r="1228" spans="36:40" ht="14.25">
      <c r="AJ1228" s="33"/>
      <c r="AK1228" s="33"/>
      <c r="AL1228" s="33"/>
      <c r="AM1228" s="33"/>
      <c r="AN1228" s="33"/>
    </row>
    <row r="1229" spans="36:40" ht="14.25">
      <c r="AJ1229" s="33"/>
      <c r="AK1229" s="33"/>
      <c r="AL1229" s="33"/>
      <c r="AM1229" s="33"/>
      <c r="AN1229" s="33"/>
    </row>
    <row r="1230" spans="36:40" ht="14.25">
      <c r="AJ1230" s="33"/>
      <c r="AK1230" s="33"/>
      <c r="AL1230" s="33"/>
      <c r="AM1230" s="33"/>
      <c r="AN1230" s="33"/>
    </row>
    <row r="1231" spans="36:40" ht="14.25">
      <c r="AJ1231" s="33"/>
      <c r="AK1231" s="33"/>
      <c r="AL1231" s="33"/>
      <c r="AM1231" s="33"/>
      <c r="AN1231" s="33"/>
    </row>
    <row r="1232" spans="36:40" ht="14.25">
      <c r="AJ1232" s="33"/>
      <c r="AK1232" s="33"/>
      <c r="AL1232" s="33"/>
      <c r="AM1232" s="33"/>
      <c r="AN1232" s="33"/>
    </row>
    <row r="1233" spans="36:40" ht="14.25">
      <c r="AJ1233" s="33"/>
      <c r="AK1233" s="33"/>
      <c r="AL1233" s="33"/>
      <c r="AM1233" s="33"/>
      <c r="AN1233" s="33"/>
    </row>
    <row r="1234" spans="36:40" ht="14.25">
      <c r="AJ1234" s="33"/>
      <c r="AK1234" s="33"/>
      <c r="AL1234" s="33"/>
      <c r="AM1234" s="33"/>
      <c r="AN1234" s="33"/>
    </row>
    <row r="1235" spans="36:40" ht="14.25">
      <c r="AJ1235" s="33"/>
      <c r="AK1235" s="33"/>
      <c r="AL1235" s="33"/>
      <c r="AM1235" s="33"/>
      <c r="AN1235" s="33"/>
    </row>
    <row r="1236" spans="36:40" ht="14.25">
      <c r="AJ1236" s="33"/>
      <c r="AK1236" s="33"/>
      <c r="AL1236" s="33"/>
      <c r="AM1236" s="33"/>
      <c r="AN1236" s="33"/>
    </row>
    <row r="1237" spans="36:40" ht="14.25">
      <c r="AJ1237" s="33"/>
      <c r="AK1237" s="33"/>
      <c r="AL1237" s="33"/>
      <c r="AM1237" s="33"/>
      <c r="AN1237" s="33"/>
    </row>
    <row r="1238" spans="36:40" ht="14.25">
      <c r="AJ1238" s="33"/>
      <c r="AK1238" s="33"/>
      <c r="AL1238" s="33"/>
      <c r="AM1238" s="33"/>
      <c r="AN1238" s="33"/>
    </row>
    <row r="1239" spans="36:40" ht="14.25">
      <c r="AJ1239" s="33"/>
      <c r="AK1239" s="33"/>
      <c r="AL1239" s="33"/>
      <c r="AM1239" s="33"/>
      <c r="AN1239" s="33"/>
    </row>
    <row r="1240" spans="36:40" ht="14.25">
      <c r="AJ1240" s="33"/>
      <c r="AK1240" s="33"/>
      <c r="AL1240" s="33"/>
      <c r="AM1240" s="33"/>
      <c r="AN1240" s="33"/>
    </row>
    <row r="1241" spans="36:40" ht="14.25">
      <c r="AJ1241" s="33"/>
      <c r="AK1241" s="33"/>
      <c r="AL1241" s="33"/>
      <c r="AM1241" s="33"/>
      <c r="AN1241" s="33"/>
    </row>
    <row r="1242" spans="36:40" ht="14.25">
      <c r="AJ1242" s="33"/>
      <c r="AK1242" s="33"/>
      <c r="AL1242" s="33"/>
      <c r="AM1242" s="33"/>
      <c r="AN1242" s="33"/>
    </row>
    <row r="1243" spans="36:40" ht="14.25">
      <c r="AJ1243" s="33"/>
      <c r="AK1243" s="33"/>
      <c r="AL1243" s="33"/>
      <c r="AM1243" s="33"/>
      <c r="AN1243" s="33"/>
    </row>
    <row r="1244" spans="36:40" ht="14.25">
      <c r="AJ1244" s="33"/>
      <c r="AK1244" s="33"/>
      <c r="AL1244" s="33"/>
      <c r="AM1244" s="33"/>
      <c r="AN1244" s="33"/>
    </row>
    <row r="1245" spans="36:40" ht="14.25">
      <c r="AJ1245" s="33"/>
      <c r="AK1245" s="33"/>
      <c r="AL1245" s="33"/>
      <c r="AM1245" s="33"/>
      <c r="AN1245" s="33"/>
    </row>
    <row r="1246" spans="36:40" ht="14.25">
      <c r="AJ1246" s="33"/>
      <c r="AK1246" s="33"/>
      <c r="AL1246" s="33"/>
      <c r="AM1246" s="33"/>
      <c r="AN1246" s="33"/>
    </row>
    <row r="1247" spans="36:40" ht="14.25">
      <c r="AJ1247" s="33"/>
      <c r="AK1247" s="33"/>
      <c r="AL1247" s="33"/>
      <c r="AM1247" s="33"/>
      <c r="AN1247" s="33"/>
    </row>
    <row r="1248" spans="36:40" ht="14.25">
      <c r="AJ1248" s="33"/>
      <c r="AK1248" s="33"/>
      <c r="AL1248" s="33"/>
      <c r="AM1248" s="33"/>
      <c r="AN1248" s="33"/>
    </row>
    <row r="1249" spans="36:40" ht="14.25">
      <c r="AJ1249" s="33"/>
      <c r="AK1249" s="33"/>
      <c r="AL1249" s="33"/>
      <c r="AM1249" s="33"/>
      <c r="AN1249" s="33"/>
    </row>
    <row r="1250" spans="36:40" ht="14.25">
      <c r="AJ1250" s="33"/>
      <c r="AK1250" s="33"/>
      <c r="AL1250" s="33"/>
      <c r="AM1250" s="33"/>
      <c r="AN1250" s="33"/>
    </row>
    <row r="1251" spans="36:40" ht="14.25">
      <c r="AJ1251" s="33"/>
      <c r="AK1251" s="33"/>
      <c r="AL1251" s="33"/>
      <c r="AM1251" s="33"/>
      <c r="AN1251" s="33"/>
    </row>
    <row r="1252" spans="36:40" ht="14.25">
      <c r="AJ1252" s="33"/>
      <c r="AK1252" s="33"/>
      <c r="AL1252" s="33"/>
      <c r="AM1252" s="33"/>
      <c r="AN1252" s="33"/>
    </row>
    <row r="1253" spans="36:40" ht="14.25">
      <c r="AJ1253" s="33"/>
      <c r="AK1253" s="33"/>
      <c r="AL1253" s="33"/>
      <c r="AM1253" s="33"/>
      <c r="AN1253" s="33"/>
    </row>
    <row r="1254" spans="36:40" ht="14.25">
      <c r="AJ1254" s="33"/>
      <c r="AK1254" s="33"/>
      <c r="AL1254" s="33"/>
      <c r="AM1254" s="33"/>
      <c r="AN1254" s="33"/>
    </row>
    <row r="1255" spans="36:40" ht="14.25">
      <c r="AJ1255" s="33"/>
      <c r="AK1255" s="33"/>
      <c r="AL1255" s="33"/>
      <c r="AM1255" s="33"/>
      <c r="AN1255" s="33"/>
    </row>
    <row r="1256" spans="36:40" ht="14.25">
      <c r="AJ1256" s="33"/>
      <c r="AK1256" s="33"/>
      <c r="AL1256" s="33"/>
      <c r="AM1256" s="33"/>
      <c r="AN1256" s="33"/>
    </row>
    <row r="1257" spans="36:40" ht="14.25">
      <c r="AJ1257" s="33"/>
      <c r="AK1257" s="33"/>
      <c r="AL1257" s="33"/>
      <c r="AM1257" s="33"/>
      <c r="AN1257" s="33"/>
    </row>
    <row r="1258" spans="36:40" ht="14.25">
      <c r="AJ1258" s="33"/>
      <c r="AK1258" s="33"/>
      <c r="AL1258" s="33"/>
      <c r="AM1258" s="33"/>
      <c r="AN1258" s="33"/>
    </row>
    <row r="1259" spans="36:40" ht="14.25">
      <c r="AJ1259" s="33"/>
      <c r="AK1259" s="33"/>
      <c r="AL1259" s="33"/>
      <c r="AM1259" s="33"/>
      <c r="AN1259" s="33"/>
    </row>
    <row r="1260" spans="36:40" ht="14.25">
      <c r="AJ1260" s="33"/>
      <c r="AK1260" s="33"/>
      <c r="AL1260" s="33"/>
      <c r="AM1260" s="33"/>
      <c r="AN1260" s="33"/>
    </row>
    <row r="1261" spans="36:40" ht="14.25">
      <c r="AJ1261" s="33"/>
      <c r="AK1261" s="33"/>
      <c r="AL1261" s="33"/>
      <c r="AM1261" s="33"/>
      <c r="AN1261" s="33"/>
    </row>
    <row r="1262" spans="36:40" ht="14.25">
      <c r="AJ1262" s="33"/>
      <c r="AK1262" s="33"/>
      <c r="AL1262" s="33"/>
      <c r="AM1262" s="33"/>
      <c r="AN1262" s="33"/>
    </row>
    <row r="1263" spans="36:40" ht="14.25">
      <c r="AJ1263" s="33"/>
      <c r="AK1263" s="33"/>
      <c r="AL1263" s="33"/>
      <c r="AM1263" s="33"/>
      <c r="AN1263" s="33"/>
    </row>
    <row r="1264" spans="36:40" ht="14.25">
      <c r="AJ1264" s="33"/>
      <c r="AK1264" s="33"/>
      <c r="AL1264" s="33"/>
      <c r="AM1264" s="33"/>
      <c r="AN1264" s="33"/>
    </row>
    <row r="1265" spans="36:40" ht="14.25">
      <c r="AJ1265" s="33"/>
      <c r="AK1265" s="33"/>
      <c r="AL1265" s="33"/>
      <c r="AM1265" s="33"/>
      <c r="AN1265" s="33"/>
    </row>
    <row r="1266" spans="36:40" ht="14.25">
      <c r="AJ1266" s="33"/>
      <c r="AK1266" s="33"/>
      <c r="AL1266" s="33"/>
      <c r="AM1266" s="33"/>
      <c r="AN1266" s="33"/>
    </row>
    <row r="1267" spans="36:40" ht="14.25">
      <c r="AJ1267" s="33"/>
      <c r="AK1267" s="33"/>
      <c r="AL1267" s="33"/>
      <c r="AM1267" s="33"/>
      <c r="AN1267" s="33"/>
    </row>
    <row r="1268" spans="36:40" ht="14.25">
      <c r="AJ1268" s="33"/>
      <c r="AK1268" s="33"/>
      <c r="AL1268" s="33"/>
      <c r="AM1268" s="33"/>
      <c r="AN1268" s="33"/>
    </row>
    <row r="1269" spans="36:40" ht="14.25">
      <c r="AJ1269" s="33"/>
      <c r="AK1269" s="33"/>
      <c r="AL1269" s="33"/>
      <c r="AM1269" s="33"/>
      <c r="AN1269" s="33"/>
    </row>
    <row r="1270" spans="36:40" ht="14.25">
      <c r="AJ1270" s="33"/>
      <c r="AK1270" s="33"/>
      <c r="AL1270" s="33"/>
      <c r="AM1270" s="33"/>
      <c r="AN1270" s="33"/>
    </row>
    <row r="1271" spans="36:40" ht="14.25">
      <c r="AJ1271" s="33"/>
      <c r="AK1271" s="33"/>
      <c r="AL1271" s="33"/>
      <c r="AM1271" s="33"/>
      <c r="AN1271" s="33"/>
    </row>
    <row r="1272" spans="36:40" ht="14.25">
      <c r="AJ1272" s="33"/>
      <c r="AK1272" s="33"/>
      <c r="AL1272" s="33"/>
      <c r="AM1272" s="33"/>
      <c r="AN1272" s="33"/>
    </row>
    <row r="1273" spans="36:40" ht="14.25">
      <c r="AJ1273" s="33"/>
      <c r="AK1273" s="33"/>
      <c r="AL1273" s="33"/>
      <c r="AM1273" s="33"/>
      <c r="AN1273" s="33"/>
    </row>
    <row r="1274" spans="36:40" ht="14.25">
      <c r="AJ1274" s="33"/>
      <c r="AK1274" s="33"/>
      <c r="AL1274" s="33"/>
      <c r="AM1274" s="33"/>
      <c r="AN1274" s="33"/>
    </row>
    <row r="1275" spans="36:40" ht="14.25">
      <c r="AJ1275" s="33"/>
      <c r="AK1275" s="33"/>
      <c r="AL1275" s="33"/>
      <c r="AM1275" s="33"/>
      <c r="AN1275" s="33"/>
    </row>
    <row r="1276" spans="36:40" ht="14.25">
      <c r="AJ1276" s="33"/>
      <c r="AK1276" s="33"/>
      <c r="AL1276" s="33"/>
      <c r="AM1276" s="33"/>
      <c r="AN1276" s="33"/>
    </row>
    <row r="1277" spans="36:40" ht="14.25">
      <c r="AJ1277" s="33"/>
      <c r="AK1277" s="33"/>
      <c r="AL1277" s="33"/>
      <c r="AM1277" s="33"/>
      <c r="AN1277" s="33"/>
    </row>
    <row r="1278" spans="36:40" ht="14.25">
      <c r="AJ1278" s="33"/>
      <c r="AK1278" s="33"/>
      <c r="AL1278" s="33"/>
      <c r="AM1278" s="33"/>
      <c r="AN1278" s="33"/>
    </row>
    <row r="1279" spans="36:40" ht="14.25">
      <c r="AJ1279" s="33"/>
      <c r="AK1279" s="33"/>
      <c r="AL1279" s="33"/>
      <c r="AM1279" s="33"/>
      <c r="AN1279" s="33"/>
    </row>
    <row r="1280" spans="36:40" ht="14.25">
      <c r="AJ1280" s="33"/>
      <c r="AK1280" s="33"/>
      <c r="AL1280" s="33"/>
      <c r="AM1280" s="33"/>
      <c r="AN1280" s="33"/>
    </row>
    <row r="1281" spans="36:40" ht="14.25">
      <c r="AJ1281" s="33"/>
      <c r="AK1281" s="33"/>
      <c r="AL1281" s="33"/>
      <c r="AM1281" s="33"/>
      <c r="AN1281" s="33"/>
    </row>
    <row r="1282" spans="36:40" ht="14.25">
      <c r="AJ1282" s="33"/>
      <c r="AK1282" s="33"/>
      <c r="AL1282" s="33"/>
      <c r="AM1282" s="33"/>
      <c r="AN1282" s="33"/>
    </row>
    <row r="1283" spans="36:40" ht="14.25">
      <c r="AJ1283" s="33"/>
      <c r="AK1283" s="33"/>
      <c r="AL1283" s="33"/>
      <c r="AM1283" s="33"/>
      <c r="AN1283" s="33"/>
    </row>
    <row r="1284" spans="36:40" ht="14.25">
      <c r="AJ1284" s="33"/>
      <c r="AK1284" s="33"/>
      <c r="AL1284" s="33"/>
      <c r="AM1284" s="33"/>
      <c r="AN1284" s="33"/>
    </row>
    <row r="1285" spans="36:40" ht="14.25">
      <c r="AJ1285" s="33"/>
      <c r="AK1285" s="33"/>
      <c r="AL1285" s="33"/>
      <c r="AM1285" s="33"/>
      <c r="AN1285" s="33"/>
    </row>
    <row r="1286" spans="36:40" ht="14.25">
      <c r="AJ1286" s="33"/>
      <c r="AK1286" s="33"/>
      <c r="AL1286" s="33"/>
      <c r="AM1286" s="33"/>
      <c r="AN1286" s="33"/>
    </row>
    <row r="1287" spans="36:40" ht="14.25">
      <c r="AJ1287" s="33"/>
      <c r="AK1287" s="33"/>
      <c r="AL1287" s="33"/>
      <c r="AM1287" s="33"/>
      <c r="AN1287" s="33"/>
    </row>
    <row r="1288" spans="36:40" ht="14.25">
      <c r="AJ1288" s="33"/>
      <c r="AK1288" s="33"/>
      <c r="AL1288" s="33"/>
      <c r="AM1288" s="33"/>
      <c r="AN1288" s="33"/>
    </row>
    <row r="1289" spans="36:40" ht="14.25">
      <c r="AJ1289" s="33"/>
      <c r="AK1289" s="33"/>
      <c r="AL1289" s="33"/>
      <c r="AM1289" s="33"/>
      <c r="AN1289" s="33"/>
    </row>
    <row r="1290" spans="36:40" ht="14.25">
      <c r="AJ1290" s="33"/>
      <c r="AK1290" s="33"/>
      <c r="AL1290" s="33"/>
      <c r="AM1290" s="33"/>
      <c r="AN1290" s="33"/>
    </row>
    <row r="1291" spans="36:40" ht="14.25">
      <c r="AJ1291" s="33"/>
      <c r="AK1291" s="33"/>
      <c r="AL1291" s="33"/>
      <c r="AM1291" s="33"/>
      <c r="AN1291" s="33"/>
    </row>
    <row r="1292" spans="36:40" ht="14.25">
      <c r="AJ1292" s="33"/>
      <c r="AK1292" s="33"/>
      <c r="AL1292" s="33"/>
      <c r="AM1292" s="33"/>
      <c r="AN1292" s="33"/>
    </row>
    <row r="1293" spans="36:40" ht="14.25">
      <c r="AJ1293" s="33"/>
      <c r="AK1293" s="33"/>
      <c r="AL1293" s="33"/>
      <c r="AM1293" s="33"/>
      <c r="AN1293" s="33"/>
    </row>
    <row r="1294" spans="36:40" ht="14.25">
      <c r="AJ1294" s="33"/>
      <c r="AK1294" s="33"/>
      <c r="AL1294" s="33"/>
      <c r="AM1294" s="33"/>
      <c r="AN1294" s="33"/>
    </row>
    <row r="1295" spans="36:40" ht="14.25">
      <c r="AJ1295" s="33"/>
      <c r="AK1295" s="33"/>
      <c r="AL1295" s="33"/>
      <c r="AM1295" s="33"/>
      <c r="AN1295" s="33"/>
    </row>
    <row r="1296" spans="36:40" ht="14.25">
      <c r="AJ1296" s="33"/>
      <c r="AK1296" s="33"/>
      <c r="AL1296" s="33"/>
      <c r="AM1296" s="33"/>
      <c r="AN1296" s="33"/>
    </row>
    <row r="1297" spans="36:40" ht="14.25">
      <c r="AJ1297" s="33"/>
      <c r="AK1297" s="33"/>
      <c r="AL1297" s="33"/>
      <c r="AM1297" s="33"/>
      <c r="AN1297" s="33"/>
    </row>
    <row r="1298" spans="36:40" ht="14.25">
      <c r="AJ1298" s="33"/>
      <c r="AK1298" s="33"/>
      <c r="AL1298" s="33"/>
      <c r="AM1298" s="33"/>
      <c r="AN1298" s="33"/>
    </row>
    <row r="1299" spans="36:40" ht="14.25">
      <c r="AJ1299" s="33"/>
      <c r="AK1299" s="33"/>
      <c r="AL1299" s="33"/>
      <c r="AM1299" s="33"/>
      <c r="AN1299" s="33"/>
    </row>
    <row r="1300" spans="36:40" ht="14.25">
      <c r="AJ1300" s="33"/>
      <c r="AK1300" s="33"/>
      <c r="AL1300" s="33"/>
      <c r="AM1300" s="33"/>
      <c r="AN1300" s="33"/>
    </row>
    <row r="1301" spans="36:40" ht="14.25">
      <c r="AJ1301" s="33"/>
      <c r="AK1301" s="33"/>
      <c r="AL1301" s="33"/>
      <c r="AM1301" s="33"/>
      <c r="AN1301" s="33"/>
    </row>
    <row r="1302" spans="36:40" ht="14.25">
      <c r="AJ1302" s="33"/>
      <c r="AK1302" s="33"/>
      <c r="AL1302" s="33"/>
      <c r="AM1302" s="33"/>
      <c r="AN1302" s="33"/>
    </row>
    <row r="1303" spans="36:40" ht="14.25">
      <c r="AJ1303" s="33"/>
      <c r="AK1303" s="33"/>
      <c r="AL1303" s="33"/>
      <c r="AM1303" s="33"/>
      <c r="AN1303" s="33"/>
    </row>
    <row r="1304" spans="36:40" ht="14.25">
      <c r="AJ1304" s="33"/>
      <c r="AK1304" s="33"/>
      <c r="AL1304" s="33"/>
      <c r="AM1304" s="33"/>
      <c r="AN1304" s="33"/>
    </row>
    <row r="1305" spans="36:40" ht="14.25">
      <c r="AJ1305" s="33"/>
      <c r="AK1305" s="33"/>
      <c r="AL1305" s="33"/>
      <c r="AM1305" s="33"/>
      <c r="AN1305" s="33"/>
    </row>
    <row r="1306" spans="36:40" ht="14.25">
      <c r="AJ1306" s="33"/>
      <c r="AK1306" s="33"/>
      <c r="AL1306" s="33"/>
      <c r="AM1306" s="33"/>
      <c r="AN1306" s="33"/>
    </row>
    <row r="1307" spans="36:40" ht="14.25">
      <c r="AJ1307" s="33"/>
      <c r="AK1307" s="33"/>
      <c r="AL1307" s="33"/>
      <c r="AM1307" s="33"/>
      <c r="AN1307" s="33"/>
    </row>
    <row r="1308" spans="36:40" ht="14.25">
      <c r="AJ1308" s="33"/>
      <c r="AK1308" s="33"/>
      <c r="AL1308" s="33"/>
      <c r="AM1308" s="33"/>
      <c r="AN1308" s="33"/>
    </row>
    <row r="1309" spans="36:40" ht="14.25">
      <c r="AJ1309" s="33"/>
      <c r="AK1309" s="33"/>
      <c r="AL1309" s="33"/>
      <c r="AM1309" s="33"/>
      <c r="AN1309" s="33"/>
    </row>
    <row r="1310" spans="36:40" ht="14.25">
      <c r="AJ1310" s="33"/>
      <c r="AK1310" s="33"/>
      <c r="AL1310" s="33"/>
      <c r="AM1310" s="33"/>
      <c r="AN1310" s="33"/>
    </row>
    <row r="1311" spans="36:40" ht="14.25">
      <c r="AJ1311" s="33"/>
      <c r="AK1311" s="33"/>
      <c r="AL1311" s="33"/>
      <c r="AM1311" s="33"/>
      <c r="AN1311" s="33"/>
    </row>
    <row r="1312" spans="36:40" ht="14.25">
      <c r="AJ1312" s="33"/>
      <c r="AK1312" s="33"/>
      <c r="AL1312" s="33"/>
      <c r="AM1312" s="33"/>
      <c r="AN1312" s="33"/>
    </row>
    <row r="1313" spans="36:40" ht="14.25">
      <c r="AJ1313" s="33"/>
      <c r="AK1313" s="33"/>
      <c r="AL1313" s="33"/>
      <c r="AM1313" s="33"/>
      <c r="AN1313" s="33"/>
    </row>
    <row r="1314" spans="36:40" ht="14.25">
      <c r="AJ1314" s="33"/>
      <c r="AK1314" s="33"/>
      <c r="AL1314" s="33"/>
      <c r="AM1314" s="33"/>
      <c r="AN1314" s="33"/>
    </row>
    <row r="1315" spans="36:40" ht="14.25">
      <c r="AJ1315" s="33"/>
      <c r="AK1315" s="33"/>
      <c r="AL1315" s="33"/>
      <c r="AM1315" s="33"/>
      <c r="AN1315" s="33"/>
    </row>
    <row r="1316" spans="36:40" ht="14.25">
      <c r="AJ1316" s="33"/>
      <c r="AK1316" s="33"/>
      <c r="AL1316" s="33"/>
      <c r="AM1316" s="33"/>
      <c r="AN1316" s="33"/>
    </row>
    <row r="1317" spans="36:40" ht="14.25">
      <c r="AJ1317" s="33"/>
      <c r="AK1317" s="33"/>
      <c r="AL1317" s="33"/>
      <c r="AM1317" s="33"/>
      <c r="AN1317" s="33"/>
    </row>
    <row r="1318" spans="36:40" ht="14.25">
      <c r="AJ1318" s="33"/>
      <c r="AK1318" s="33"/>
      <c r="AL1318" s="33"/>
      <c r="AM1318" s="33"/>
      <c r="AN1318" s="33"/>
    </row>
    <row r="1319" spans="36:40" ht="14.25">
      <c r="AJ1319" s="33"/>
      <c r="AK1319" s="33"/>
      <c r="AL1319" s="33"/>
      <c r="AM1319" s="33"/>
      <c r="AN1319" s="33"/>
    </row>
    <row r="1320" spans="36:40" ht="14.25">
      <c r="AJ1320" s="33"/>
      <c r="AK1320" s="33"/>
      <c r="AL1320" s="33"/>
      <c r="AM1320" s="33"/>
      <c r="AN1320" s="33"/>
    </row>
    <row r="1321" spans="36:40" ht="14.25">
      <c r="AJ1321" s="33"/>
      <c r="AK1321" s="33"/>
      <c r="AL1321" s="33"/>
      <c r="AM1321" s="33"/>
      <c r="AN1321" s="33"/>
    </row>
    <row r="1322" spans="36:40" ht="14.25">
      <c r="AJ1322" s="33"/>
      <c r="AK1322" s="33"/>
      <c r="AL1322" s="33"/>
      <c r="AM1322" s="33"/>
      <c r="AN1322" s="33"/>
    </row>
    <row r="1323" spans="36:40" ht="14.25">
      <c r="AJ1323" s="33"/>
      <c r="AK1323" s="33"/>
      <c r="AL1323" s="33"/>
      <c r="AM1323" s="33"/>
      <c r="AN1323" s="33"/>
    </row>
    <row r="1324" spans="36:40" ht="14.25">
      <c r="AJ1324" s="33"/>
      <c r="AK1324" s="33"/>
      <c r="AL1324" s="33"/>
      <c r="AM1324" s="33"/>
      <c r="AN1324" s="33"/>
    </row>
    <row r="1325" spans="36:40" ht="14.25">
      <c r="AJ1325" s="33"/>
      <c r="AK1325" s="33"/>
      <c r="AL1325" s="33"/>
      <c r="AM1325" s="33"/>
      <c r="AN1325" s="33"/>
    </row>
    <row r="1326" spans="36:40" ht="14.25">
      <c r="AJ1326" s="33"/>
      <c r="AK1326" s="33"/>
      <c r="AL1326" s="33"/>
      <c r="AM1326" s="33"/>
      <c r="AN1326" s="33"/>
    </row>
    <row r="1327" spans="36:40" ht="14.25">
      <c r="AJ1327" s="33"/>
      <c r="AK1327" s="33"/>
      <c r="AL1327" s="33"/>
      <c r="AM1327" s="33"/>
      <c r="AN1327" s="33"/>
    </row>
    <row r="1328" spans="36:40" ht="14.25">
      <c r="AJ1328" s="33"/>
      <c r="AK1328" s="33"/>
      <c r="AL1328" s="33"/>
      <c r="AM1328" s="33"/>
      <c r="AN1328" s="33"/>
    </row>
    <row r="1329" spans="36:40" ht="14.25">
      <c r="AJ1329" s="33"/>
      <c r="AK1329" s="33"/>
      <c r="AL1329" s="33"/>
      <c r="AM1329" s="33"/>
      <c r="AN1329" s="33"/>
    </row>
    <row r="1330" spans="36:40" ht="14.25">
      <c r="AJ1330" s="33"/>
      <c r="AK1330" s="33"/>
      <c r="AL1330" s="33"/>
      <c r="AM1330" s="33"/>
      <c r="AN1330" s="33"/>
    </row>
    <row r="1331" spans="36:40" ht="14.25">
      <c r="AJ1331" s="33"/>
      <c r="AK1331" s="33"/>
      <c r="AL1331" s="33"/>
      <c r="AM1331" s="33"/>
      <c r="AN1331" s="33"/>
    </row>
    <row r="1332" spans="36:40" ht="14.25">
      <c r="AJ1332" s="33"/>
      <c r="AK1332" s="33"/>
      <c r="AL1332" s="33"/>
      <c r="AM1332" s="33"/>
      <c r="AN1332" s="33"/>
    </row>
    <row r="1333" spans="36:40" ht="14.25">
      <c r="AJ1333" s="33"/>
      <c r="AK1333" s="33"/>
      <c r="AL1333" s="33"/>
      <c r="AM1333" s="33"/>
      <c r="AN1333" s="33"/>
    </row>
    <row r="1334" spans="36:40" ht="14.25">
      <c r="AJ1334" s="33"/>
      <c r="AK1334" s="33"/>
      <c r="AL1334" s="33"/>
      <c r="AM1334" s="33"/>
      <c r="AN1334" s="33"/>
    </row>
    <row r="1335" spans="36:40" ht="14.25">
      <c r="AJ1335" s="33"/>
      <c r="AK1335" s="33"/>
      <c r="AL1335" s="33"/>
      <c r="AM1335" s="33"/>
      <c r="AN1335" s="33"/>
    </row>
    <row r="1336" spans="36:40" ht="14.25">
      <c r="AJ1336" s="33"/>
      <c r="AK1336" s="33"/>
      <c r="AL1336" s="33"/>
      <c r="AM1336" s="33"/>
      <c r="AN1336" s="33"/>
    </row>
    <row r="1337" spans="36:40" ht="14.25">
      <c r="AJ1337" s="33"/>
      <c r="AK1337" s="33"/>
      <c r="AL1337" s="33"/>
      <c r="AM1337" s="33"/>
      <c r="AN1337" s="33"/>
    </row>
    <row r="1338" spans="36:40" ht="14.25">
      <c r="AJ1338" s="33"/>
      <c r="AK1338" s="33"/>
      <c r="AL1338" s="33"/>
      <c r="AM1338" s="33"/>
      <c r="AN1338" s="33"/>
    </row>
    <row r="1339" spans="36:40" ht="14.25">
      <c r="AJ1339" s="33"/>
      <c r="AK1339" s="33"/>
      <c r="AL1339" s="33"/>
      <c r="AM1339" s="33"/>
      <c r="AN1339" s="33"/>
    </row>
    <row r="1340" spans="36:40" ht="14.25">
      <c r="AJ1340" s="33"/>
      <c r="AK1340" s="33"/>
      <c r="AL1340" s="33"/>
      <c r="AM1340" s="33"/>
      <c r="AN1340" s="33"/>
    </row>
    <row r="1341" spans="36:40" ht="14.25">
      <c r="AJ1341" s="33"/>
      <c r="AK1341" s="33"/>
      <c r="AL1341" s="33"/>
      <c r="AM1341" s="33"/>
      <c r="AN1341" s="33"/>
    </row>
    <row r="1342" spans="36:40" ht="14.25">
      <c r="AJ1342" s="33"/>
      <c r="AK1342" s="33"/>
      <c r="AL1342" s="33"/>
      <c r="AM1342" s="33"/>
      <c r="AN1342"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Real Exchange Rates (local currency per USD)</dc:title>
  <dc:subject>Agricultural economics</dc:subject>
  <dc:creator>Kayode Ajewole; Wendy Zeng; William Johnson</dc:creator>
  <cp:keywords>Monthly, Real, Exchange Rate, Country, Real Exchange Rates, Monthly Exchange Rates, International Trade, U.S. Department of Agriculture, USDA, Economic Research Service, ERS</cp:keywords>
  <dc:description/>
  <cp:lastModifiedBy>Johnson, William - REE-ERS</cp:lastModifiedBy>
  <dcterms:created xsi:type="dcterms:W3CDTF">2016-04-18T16:05:56Z</dcterms:created>
  <dcterms:modified xsi:type="dcterms:W3CDTF">2023-02-23T19:05:18Z</dcterms:modified>
  <cp:category/>
  <cp:version/>
  <cp:contentType/>
  <cp:contentStatus/>
</cp:coreProperties>
</file>